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Kyoc2\r5\003_主に各課が中心となる業務\004_主に特別支援教育課\★NEW　通級・特新担・特新任の名簿提出依頼R6（作業用）\02 HPアップデータ\【市町村教育委員会】特別支援教育基礎研修関係書類\"/>
    </mc:Choice>
  </mc:AlternateContent>
  <bookViews>
    <workbookView xWindow="600" yWindow="108" windowWidth="19392" windowHeight="7848" tabRatio="788"/>
  </bookViews>
  <sheets>
    <sheet name="見本" sheetId="22" r:id="rId1"/>
    <sheet name="R６年度学校一覧" sheetId="23" r:id="rId2"/>
    <sheet name="特学級(小中義)" sheetId="18" r:id="rId3"/>
    <sheet name="通級(小中義)" sheetId="9" r:id="rId4"/>
  </sheets>
  <definedNames>
    <definedName name="_xlnm.Print_Area" localSheetId="0">見本!$A$1:$U$19</definedName>
    <definedName name="_xlnm.Print_Area" localSheetId="3">'通級(小中義)'!$A$1:$H$22</definedName>
    <definedName name="_xlnm.Print_Area" localSheetId="2">'特学級(小中義)'!$A$1:$H$22</definedName>
  </definedNames>
  <calcPr calcId="152511"/>
</workbook>
</file>

<file path=xl/comments1.xml><?xml version="1.0" encoding="utf-8"?>
<comments xmlns="http://schemas.openxmlformats.org/spreadsheetml/2006/main">
  <authors>
    <author>user</author>
  </authors>
  <commentList>
    <comment ref="H8" authorId="0" shapeId="0">
      <text>
        <r>
          <rPr>
            <b/>
            <sz val="10"/>
            <color indexed="81"/>
            <rFont val="BIZ UDゴシック"/>
            <family val="3"/>
            <charset val="128"/>
          </rPr>
          <t xml:space="preserve">特別支援学級　新担任基礎研修（悉皆）　対象者
＜対象条件＞
◎同一年度の1回目（６月）と２回目（９月又は10月）の両日に特別支援学級を担任（勤務）している方のうち、今年度初めて特別支援学級を担任する教諭、助教諭、講師。
〇受講対象
・これまでの特別支援教育関連（特別支援学校で勤務、通級指導教室担当）の担任歴があるが、「初めて特別支援学級担任」になった
・かつて、１回だけ（１回目６月、２回目（９又は10月））の一方だけ研修を受けたことがある。
・ 研修日は勤務期間であるが、手術、体調不良、妊娠中などで学校で勤務をしているが医師の判断により教育センターまでの運転不可等で集合型研修に参加できない。（→代替研修）
・ 担任が、研修日当日、校外学習や高等部学校説明会に引率したい。（→原則、担任が研修に参加できるように校内体制の工夫を。）
・ 特別支援学級の児童生徒が通常学級での交流学習時間が多い。担任として、担当している学習時間が少ない。不登校等で、自立活動等を担当していない。
・ 再任用。
〇受講対象外
・かつて今年度担当ではない障がい種の特別支援学級を担任したことがある。
・他県で、特別支援学級の担任経験がある。
・かなり以前、特別支援学級担任をしていた。
・１回目、２回目両日（私傷病特休、産前産後休等で）研修できない。
</t>
        </r>
      </text>
    </comment>
  </commentList>
</comments>
</file>

<file path=xl/comments2.xml><?xml version="1.0" encoding="utf-8"?>
<comments xmlns="http://schemas.openxmlformats.org/spreadsheetml/2006/main">
  <authors>
    <author>Windows ユーザー</author>
  </authors>
  <commentList>
    <comment ref="H8" authorId="0" shapeId="0">
      <text>
        <r>
          <rPr>
            <b/>
            <sz val="9"/>
            <color indexed="81"/>
            <rFont val="BIZ UDゴシック"/>
            <family val="3"/>
            <charset val="128"/>
          </rPr>
          <t>＜対象条件＞
◎同一年度の1回目（６月）と２回目（11月）の両日に通級を担当（勤務）している方のうち、今年度初めて通級を担当する教諭、助教諭、講師。
〇受講対象の例
・これまでの特別支援教育関連（特別支援学校で勤務、特別支援学級担任）の担当歴があるが、初めて通級担当になった
・かつて、１回だけ（１回目６月、２回目（１１月）の一方だけ研修を受けたことがあるが、同一年度に2回とも受講していない。
・研修日は勤務期間であるが、手術、体調不良、妊娠中などで学校で勤務をしているが医師の判断により教育センターまでの運転不可等で集合型研修に参加できない（→代替研修）
・ 担当が、研修日当日、校外学習や高等部学校説明会に引率したいので、参加できない。（→原則、担当が研修に参加できるように校内体制の工夫を。）
・通級の児童生徒が不登校等で通級指導教室に通ってこない。担当している学習時間が少ない。
・再任用。
〇対象外の例
・かつて今年度担当ではない障がい種の通級を担当したことがある。
・他県で、通級を担当経験がある。
・かなり以前、通級担当をしていた。
・私傷病、産前産後休などで１回目、２回目両日研修できない予定。</t>
        </r>
      </text>
    </comment>
  </commentList>
</comments>
</file>

<file path=xl/sharedStrings.xml><?xml version="1.0" encoding="utf-8"?>
<sst xmlns="http://schemas.openxmlformats.org/spreadsheetml/2006/main" count="414" uniqueCount="376">
  <si>
    <t>No.</t>
  </si>
  <si>
    <t>職員
番号</t>
    <rPh sb="0" eb="2">
      <t>しょくいん</t>
    </rPh>
    <rPh sb="3" eb="5">
      <t>ばんごう</t>
    </rPh>
    <phoneticPr fontId="5" type="Hiragana" alignment="distributed"/>
  </si>
  <si>
    <t>備　考</t>
    <phoneticPr fontId="10" type="Hiragana" alignment="center"/>
  </si>
  <si>
    <t>氏　　　名</t>
    <rPh sb="0" eb="5">
      <t>ふ　り　が　な</t>
    </rPh>
    <phoneticPr fontId="11" type="Hiragana" alignment="distributed"/>
  </si>
  <si>
    <t>紅　　秀子</t>
    <rPh sb="0" eb="5">
      <t>べに　　しゅうこ</t>
    </rPh>
    <phoneticPr fontId="6" type="Hiragana" alignment="distributed"/>
  </si>
  <si>
    <t>舞鶴　太郎</t>
    <rPh sb="0" eb="2">
      <t>まいづる</t>
    </rPh>
    <rPh sb="3" eb="5">
      <t>たろう</t>
    </rPh>
    <phoneticPr fontId="6" type="Hiragana" alignment="distributed"/>
  </si>
  <si>
    <t>天童　花子</t>
    <rPh sb="0" eb="2">
      <t>てんどう</t>
    </rPh>
    <rPh sb="3" eb="5">
      <t>はなこ</t>
    </rPh>
    <phoneticPr fontId="6" type="Hiragana" alignment="distributed"/>
  </si>
  <si>
    <t>最上　美子</t>
    <rPh sb="0" eb="2">
      <t>もがみ</t>
    </rPh>
    <rPh sb="3" eb="5">
      <t>よしこ</t>
    </rPh>
    <phoneticPr fontId="6" type="Hiragana" alignment="distributed"/>
  </si>
  <si>
    <t>蔵王　　傑</t>
    <rPh sb="0" eb="2">
      <t>ざおう</t>
    </rPh>
    <rPh sb="4" eb="5">
      <t>すぐる</t>
    </rPh>
    <phoneticPr fontId="6" type="Hiragana" alignment="distributed"/>
  </si>
  <si>
    <t>鳥海日向子</t>
    <rPh sb="0" eb="2">
      <t>とりうみ</t>
    </rPh>
    <rPh sb="2" eb="5">
      <t>ひなこ</t>
    </rPh>
    <phoneticPr fontId="6" type="Hiragana" alignment="distributed"/>
  </si>
  <si>
    <t>倉津　仙太</t>
    <rPh sb="0" eb="2">
      <t>くらつ</t>
    </rPh>
    <rPh sb="3" eb="4">
      <t>せん</t>
    </rPh>
    <rPh sb="4" eb="5">
      <t>た</t>
    </rPh>
    <phoneticPr fontId="6" type="Hiragana" alignment="distributed"/>
  </si>
  <si>
    <t>月山　竹子</t>
    <rPh sb="0" eb="2">
      <t>がっさん</t>
    </rPh>
    <rPh sb="3" eb="5">
      <t>たけこ</t>
    </rPh>
    <phoneticPr fontId="6" type="Hiragana" alignment="distributed"/>
  </si>
  <si>
    <t>米澤　　恋</t>
    <rPh sb="0" eb="2">
      <t>よねざわ</t>
    </rPh>
    <rPh sb="4" eb="5">
      <t>こい</t>
    </rPh>
    <phoneticPr fontId="6" type="Hiragana" alignment="distributed"/>
  </si>
  <si>
    <t>山元　　泉</t>
    <rPh sb="0" eb="2">
      <t>やまもと</t>
    </rPh>
    <rPh sb="4" eb="5">
      <t>いずみ</t>
    </rPh>
    <phoneticPr fontId="6" type="Hiragana" alignment="distributed"/>
  </si>
  <si>
    <t>以下余白</t>
    <rPh sb="0" eb="2">
      <t>イカ</t>
    </rPh>
    <rPh sb="2" eb="4">
      <t>ヨハク</t>
    </rPh>
    <phoneticPr fontId="6"/>
  </si>
  <si>
    <t>天童市立干布小学校</t>
  </si>
  <si>
    <t>大石田町立大石田小学校</t>
  </si>
  <si>
    <t>高畠町立亀岡小学校</t>
  </si>
  <si>
    <t>三川町立横山小学校</t>
  </si>
  <si>
    <t>山形市立第一中学校</t>
  </si>
  <si>
    <t>真室川町立真室川中学校</t>
  </si>
  <si>
    <t>山形市立第二小学校</t>
  </si>
  <si>
    <t>天童市立荒谷小学校</t>
  </si>
  <si>
    <t>大石田町立大石田北小学校</t>
  </si>
  <si>
    <t>高畠町立和田小学校</t>
  </si>
  <si>
    <t>三川町立東郷小学校</t>
  </si>
  <si>
    <t>山形市立第二中学校</t>
  </si>
  <si>
    <t>大蔵村立大蔵中学校</t>
  </si>
  <si>
    <t>山形市立第三小学校</t>
  </si>
  <si>
    <t>山辺町立山辺小学校</t>
  </si>
  <si>
    <t>新庄市立新庄小学校</t>
  </si>
  <si>
    <t>高畠町立糠野目小学校</t>
  </si>
  <si>
    <t>三川町立押切小学校</t>
  </si>
  <si>
    <t>山形市立第三中学校</t>
  </si>
  <si>
    <t>鮭川村立鮭川中学校</t>
  </si>
  <si>
    <t>山形市立第四小学校</t>
  </si>
  <si>
    <t>山辺町立相模小学校</t>
  </si>
  <si>
    <t>新庄市立明倫学園（前期）</t>
  </si>
  <si>
    <t>川西町立大塚小学校</t>
  </si>
  <si>
    <t>酒田市立琢成小学校</t>
  </si>
  <si>
    <t>山形市立第四中学校</t>
  </si>
  <si>
    <t>戸沢村立戸沢学園（後期）</t>
  </si>
  <si>
    <t>山形市立第五小学校</t>
  </si>
  <si>
    <t>中山町立長崎小学校</t>
  </si>
  <si>
    <t>新庄市立日新小学校</t>
  </si>
  <si>
    <t>川西町立犬川小学校</t>
  </si>
  <si>
    <t>酒田市立浜田小学校</t>
  </si>
  <si>
    <t>山形市立第五中学校</t>
  </si>
  <si>
    <t>米沢市立第一中学校</t>
  </si>
  <si>
    <t>山形市立第六小学校</t>
  </si>
  <si>
    <t>中山町立豊田小学校</t>
  </si>
  <si>
    <t>新庄市立萩野学園（前期）</t>
  </si>
  <si>
    <t>川西町立小松小学校</t>
  </si>
  <si>
    <t>酒田市立若浜小学校</t>
  </si>
  <si>
    <t>山形市立第六中学校</t>
  </si>
  <si>
    <t>米沢市立第二中学校</t>
  </si>
  <si>
    <t>山形市立第七小学校</t>
  </si>
  <si>
    <t>寒河江市立寒河江小学校</t>
  </si>
  <si>
    <t>新庄市立本合海小学校</t>
  </si>
  <si>
    <t>川西町立中郡小学校</t>
  </si>
  <si>
    <t>酒田市立富士見小学校</t>
  </si>
  <si>
    <t>山形市立第七中学校</t>
  </si>
  <si>
    <t>米沢市立第三中学校</t>
  </si>
  <si>
    <t>山形市立第八小学校</t>
  </si>
  <si>
    <t>寒河江市立寒河江中部小学校</t>
  </si>
  <si>
    <t>新庄市立升形小学校</t>
  </si>
  <si>
    <t>川西町立吉島小学校</t>
  </si>
  <si>
    <t>酒田市立亀ケ崎小学校</t>
  </si>
  <si>
    <t>山形市立第八中学校</t>
  </si>
  <si>
    <t>米沢市立第四中学校</t>
  </si>
  <si>
    <t>山形市立第九小学校</t>
  </si>
  <si>
    <t>寒河江市立南部小学校</t>
  </si>
  <si>
    <t>金山町立金山小学校</t>
  </si>
  <si>
    <t>川西町立玉庭小学校</t>
  </si>
  <si>
    <t>酒田市立松原小学校</t>
  </si>
  <si>
    <t>山形市立第九中学校</t>
  </si>
  <si>
    <t>米沢市立第五中学校</t>
  </si>
  <si>
    <t>山形市立第十小学校</t>
  </si>
  <si>
    <t>寒河江市立西根小学校</t>
  </si>
  <si>
    <t>最上町立大堀小学校</t>
  </si>
  <si>
    <t>小国町立叶水小学校</t>
  </si>
  <si>
    <t>酒田市立松陵小学校</t>
  </si>
  <si>
    <t>山形市立第十中学校</t>
  </si>
  <si>
    <t>米沢市立第六中学校</t>
  </si>
  <si>
    <t>山形市立南小学校</t>
  </si>
  <si>
    <t>寒河江市立柴橋小学校</t>
  </si>
  <si>
    <t>最上町立向町小学校</t>
  </si>
  <si>
    <t>小国町立小国小学校</t>
  </si>
  <si>
    <t>酒田市立泉小学校</t>
  </si>
  <si>
    <t>山形市立金井中学校</t>
  </si>
  <si>
    <t>米沢市立第七中学校</t>
  </si>
  <si>
    <t>山形市立西小学校</t>
  </si>
  <si>
    <t>寒河江市立高松小学校</t>
  </si>
  <si>
    <t>舟形町立舟形小学校</t>
  </si>
  <si>
    <t>白鷹町立蚕桑小学校</t>
  </si>
  <si>
    <t>酒田市立西荒瀬小学校</t>
  </si>
  <si>
    <t>山形市立高楯中学校</t>
  </si>
  <si>
    <t>長井市立長井南中学校</t>
  </si>
  <si>
    <t>山形市立東小学校</t>
  </si>
  <si>
    <t>寒河江市立醍醐小学校</t>
  </si>
  <si>
    <t>真室川町立真室川小学校</t>
  </si>
  <si>
    <t>白鷹町立鮎貝小学校</t>
  </si>
  <si>
    <t>酒田市立新堀小学校</t>
  </si>
  <si>
    <t>山形市立山寺中学校</t>
  </si>
  <si>
    <t>長井市立長井北中学校</t>
  </si>
  <si>
    <t>山形市立鈴川小学校</t>
  </si>
  <si>
    <t>寒河江市立白岩小学校</t>
  </si>
  <si>
    <t>真室川町立真室川あさひ小学校</t>
  </si>
  <si>
    <t>白鷹町立荒砥小学校</t>
  </si>
  <si>
    <t>酒田市立広野小学校</t>
  </si>
  <si>
    <t>山形市立蔵王第一中学校</t>
  </si>
  <si>
    <t>南陽市立沖郷中学校</t>
  </si>
  <si>
    <t>山形市立千歳小学校</t>
  </si>
  <si>
    <t>寒河江市立三泉小学校</t>
  </si>
  <si>
    <t>真室川町立真室川北部小学校</t>
  </si>
  <si>
    <t>白鷹町立東根小学校</t>
  </si>
  <si>
    <t>酒田市立浜中小学校</t>
  </si>
  <si>
    <t>山形市立蔵王第二中学校</t>
  </si>
  <si>
    <t>南陽市立赤湯中学校</t>
  </si>
  <si>
    <t>山形市立金井小学校</t>
  </si>
  <si>
    <t>河北町立西里小学校</t>
  </si>
  <si>
    <t>大蔵村立大蔵小学校</t>
  </si>
  <si>
    <t>飯豊町立第一小学校</t>
  </si>
  <si>
    <t>酒田市立黒森小学校</t>
  </si>
  <si>
    <t>上山市立南中学校</t>
  </si>
  <si>
    <t>南陽市立宮内中学校</t>
  </si>
  <si>
    <t>山形市立大郷小学校</t>
  </si>
  <si>
    <t>河北町立溝延小学校</t>
  </si>
  <si>
    <t>鮭川村立鮭川小学校</t>
  </si>
  <si>
    <t>飯豊町立第二小学校</t>
  </si>
  <si>
    <t>酒田市立十坂小学校</t>
  </si>
  <si>
    <t>上山市立北中学校</t>
  </si>
  <si>
    <t>高畠町立高畠中学校</t>
  </si>
  <si>
    <t>山形市立明治小学校</t>
  </si>
  <si>
    <t>河北町立谷地中部小学校</t>
  </si>
  <si>
    <t>戸沢村立戸沢学園（前期）</t>
  </si>
  <si>
    <t>飯豊町立手ノ子小学校</t>
  </si>
  <si>
    <t>酒田市立宮野浦小学校</t>
  </si>
  <si>
    <t>上山市立宮川中学校</t>
  </si>
  <si>
    <t>川西町立川西中学校</t>
  </si>
  <si>
    <t>山形市立出羽小学校</t>
  </si>
  <si>
    <t>河北町立谷地南部小学校</t>
  </si>
  <si>
    <t>米沢市立興譲小学校</t>
  </si>
  <si>
    <t>飯豊町立添川小学校</t>
  </si>
  <si>
    <t>酒田市立平田小学校</t>
  </si>
  <si>
    <t>天童市立第一中学校</t>
  </si>
  <si>
    <t>小国町立叶水中学校</t>
  </si>
  <si>
    <t>山形市立楯山小学校</t>
  </si>
  <si>
    <t>河北町立谷地西部小学校</t>
  </si>
  <si>
    <t>米沢市立東部小学校</t>
  </si>
  <si>
    <t>鶴岡市立朝暘第一小学校</t>
  </si>
  <si>
    <t>酒田市立鳥海小学校</t>
  </si>
  <si>
    <t>天童市立第二中学校</t>
  </si>
  <si>
    <t>小国町立小国中学校</t>
  </si>
  <si>
    <t>山形市立高瀬小学校</t>
  </si>
  <si>
    <t>河北町立北谷地小学校</t>
  </si>
  <si>
    <t>米沢市立西部小学校</t>
  </si>
  <si>
    <t>鶴岡市立朝暘第二小学校</t>
  </si>
  <si>
    <t>酒田市立一條小学校</t>
  </si>
  <si>
    <t>天童市立第三中学校</t>
  </si>
  <si>
    <t>白鷹町立白鷹中学校</t>
  </si>
  <si>
    <t>山形市立山寺小学校</t>
  </si>
  <si>
    <t>西川町立西川小学校</t>
  </si>
  <si>
    <t>米沢市立南部小学校</t>
  </si>
  <si>
    <t>鶴岡市立朝暘第三小学校</t>
  </si>
  <si>
    <t>酒田市立八幡小学校</t>
  </si>
  <si>
    <t>天童市立第四中学校</t>
  </si>
  <si>
    <t>飯豊町立飯豊中学校</t>
  </si>
  <si>
    <t>山形市立東沢小学校</t>
  </si>
  <si>
    <t>朝日町立西五百川小学校</t>
  </si>
  <si>
    <t>米沢市立北部小学校</t>
  </si>
  <si>
    <t>鶴岡市立朝暘第四小学校</t>
  </si>
  <si>
    <t>酒田市立松山小学校</t>
  </si>
  <si>
    <t>山辺町立山辺中学校</t>
  </si>
  <si>
    <t>鶴岡市立鶴岡第一中学校</t>
  </si>
  <si>
    <t>山形市立滝山小学校</t>
  </si>
  <si>
    <t>朝日町立宮宿小学校</t>
  </si>
  <si>
    <t>米沢市立愛宕小学校</t>
  </si>
  <si>
    <t>鶴岡市立朝暘第五小学校</t>
  </si>
  <si>
    <t>酒田市立南平田小学校</t>
  </si>
  <si>
    <t>中山町立中山中学校</t>
  </si>
  <si>
    <t>鶴岡市立鶴岡第二中学校</t>
  </si>
  <si>
    <t>山形市立桜田小学校</t>
  </si>
  <si>
    <t>朝日町立大谷小学校</t>
  </si>
  <si>
    <t>米沢市立万世小学校</t>
  </si>
  <si>
    <t>鶴岡市立朝暘第六小学校</t>
  </si>
  <si>
    <t>寒河江市立陵東中学校</t>
  </si>
  <si>
    <t>鶴岡市立鶴岡第三中学校</t>
  </si>
  <si>
    <t>山形市立南沼原小学校</t>
  </si>
  <si>
    <t>大江町立左沢小学校</t>
  </si>
  <si>
    <t>米沢市立南原小学校</t>
  </si>
  <si>
    <t>鶴岡市立斎小学校</t>
  </si>
  <si>
    <t>寒河江市立陵南中学校</t>
  </si>
  <si>
    <t>鶴岡市立鶴岡第四中学校</t>
  </si>
  <si>
    <t>山形市立宮浦小学校</t>
  </si>
  <si>
    <t>大江町立左沢小学校藤田の丘分校</t>
  </si>
  <si>
    <t>鶴岡市立黄金小学校</t>
  </si>
  <si>
    <t>遊佐町立遊佐小学校</t>
  </si>
  <si>
    <t>寒河江市立陵西中学校</t>
  </si>
  <si>
    <t>鶴岡市立鶴岡第五中学校</t>
  </si>
  <si>
    <t>山形市立蔵王第一小学校</t>
  </si>
  <si>
    <t>大江町立本郷東小学校</t>
  </si>
  <si>
    <t>鶴岡市立大泉小学校</t>
  </si>
  <si>
    <t>河北町立河北中学校</t>
  </si>
  <si>
    <t>鶴岡市立豊浦中学校</t>
  </si>
  <si>
    <t>山形市立蔵王第二小学校</t>
  </si>
  <si>
    <t>村山市立楯岡小学校</t>
  </si>
  <si>
    <t>米沢市立広幡小学校</t>
  </si>
  <si>
    <t>鶴岡市立京田小学校</t>
  </si>
  <si>
    <t>西川町立西川中学校</t>
  </si>
  <si>
    <t>鶴岡市立藤島中学校</t>
  </si>
  <si>
    <t>山形市立蔵王第三小学校</t>
  </si>
  <si>
    <t>村山市立西郷小学校</t>
  </si>
  <si>
    <t>米沢市立六郷小学校</t>
  </si>
  <si>
    <t>鶴岡市立上郷小学校</t>
  </si>
  <si>
    <t>山形大学附属小学校</t>
  </si>
  <si>
    <t>朝日町立朝日中学校</t>
  </si>
  <si>
    <t>鶴岡市立羽黒中学校</t>
  </si>
  <si>
    <t>山形市立南山形小学校</t>
  </si>
  <si>
    <t>村山市立袖崎小学校</t>
  </si>
  <si>
    <t>米沢市立塩井小学校</t>
  </si>
  <si>
    <t>鶴岡市立豊浦小学校</t>
  </si>
  <si>
    <t>大江町立大江中学校</t>
  </si>
  <si>
    <t>鶴岡市立櫛引中学校</t>
  </si>
  <si>
    <t>山形市立みはらしの丘小学校</t>
  </si>
  <si>
    <t>村山市立大久保小学校</t>
  </si>
  <si>
    <t>米沢市立窪田小学校</t>
  </si>
  <si>
    <t>鶴岡市立湯野浜小学校</t>
  </si>
  <si>
    <t>大江町立大江中学校藤田の丘分校</t>
  </si>
  <si>
    <t>鶴岡市立朝日中学校</t>
  </si>
  <si>
    <t>山形市立本沢小学校</t>
  </si>
  <si>
    <t>村山市立冨本小学校</t>
  </si>
  <si>
    <t>米沢市立上郷小学校</t>
  </si>
  <si>
    <t>鶴岡市立大山小学校</t>
  </si>
  <si>
    <t>村山市立楯岡中学校</t>
  </si>
  <si>
    <t>鶴岡市立温海中学校</t>
  </si>
  <si>
    <t>山形市立西山形小学校</t>
  </si>
  <si>
    <t>村山市立戸沢小学校</t>
  </si>
  <si>
    <t>米沢市立松川小学校</t>
  </si>
  <si>
    <t>鶴岡市立西郷小学校</t>
  </si>
  <si>
    <t>村山市立葉山中学校</t>
  </si>
  <si>
    <t>庄内町立立川中学校</t>
  </si>
  <si>
    <t>山形市立村木沢小学校</t>
  </si>
  <si>
    <t>村山市立富並小学校</t>
  </si>
  <si>
    <t>長井市立長井小学校</t>
  </si>
  <si>
    <t>鶴岡市立藤島小学校</t>
  </si>
  <si>
    <t>東根市立第一中学校</t>
  </si>
  <si>
    <t>庄内町立余目中学校</t>
  </si>
  <si>
    <t>山形市立大曽根小学校</t>
  </si>
  <si>
    <t>東根市立東根小学校</t>
  </si>
  <si>
    <t>長井市立致芳小学校</t>
  </si>
  <si>
    <t>鶴岡市立東栄小学校</t>
  </si>
  <si>
    <t>東根市立第二中学校</t>
  </si>
  <si>
    <t>三川町立三川中学校</t>
  </si>
  <si>
    <t>上山市立上山小学校</t>
  </si>
  <si>
    <t>東根市立神町小学校</t>
  </si>
  <si>
    <t>長井市立西根小学校</t>
  </si>
  <si>
    <t>鶴岡市立渡前小学校</t>
  </si>
  <si>
    <t>東根市立第三中学校</t>
  </si>
  <si>
    <t>酒田市立第一中学校</t>
  </si>
  <si>
    <t>上山市立南小学校</t>
  </si>
  <si>
    <t>東根市立東郷小学校</t>
  </si>
  <si>
    <t>長井市立平野小学校</t>
  </si>
  <si>
    <t>鶴岡市立羽黒小学校</t>
  </si>
  <si>
    <t>東根市立大富中学校</t>
  </si>
  <si>
    <t>酒田市立第二中学校</t>
  </si>
  <si>
    <t>上山市立宮川小学校</t>
  </si>
  <si>
    <t>東根市立高崎小学校</t>
  </si>
  <si>
    <t>長井市立豊田小学校</t>
  </si>
  <si>
    <t>鶴岡市立広瀬小学校</t>
  </si>
  <si>
    <t>東根市立神町中学校</t>
  </si>
  <si>
    <t>酒田市立第三中学校</t>
  </si>
  <si>
    <t>上山市立中川小学校</t>
  </si>
  <si>
    <t>東根市立大富小学校</t>
  </si>
  <si>
    <t>長井市立伊佐沢小学校</t>
  </si>
  <si>
    <t>鶴岡市立櫛引東小学校</t>
  </si>
  <si>
    <t>尾花沢市立福原中学校</t>
  </si>
  <si>
    <t>酒田市立第四中学校</t>
  </si>
  <si>
    <t>天童市立天童南部小学校</t>
  </si>
  <si>
    <t>東根市立小田島小学校</t>
  </si>
  <si>
    <t>南陽市立沖郷小学校</t>
  </si>
  <si>
    <t>鶴岡市立櫛引西小学校</t>
  </si>
  <si>
    <t>尾花沢市立尾花沢中学校</t>
  </si>
  <si>
    <t>酒田市立第六中学校</t>
  </si>
  <si>
    <t>天童市立天童中部小学校</t>
  </si>
  <si>
    <t>東根市立長瀞小学校</t>
  </si>
  <si>
    <t>南陽市立梨郷小学校</t>
  </si>
  <si>
    <t>鶴岡市立櫛引南小学校</t>
  </si>
  <si>
    <t>大石田町立大石田中学校</t>
  </si>
  <si>
    <t>酒田市立鳥海八幡中学校</t>
  </si>
  <si>
    <t>天童市立天童北部小学校</t>
  </si>
  <si>
    <t>東根市立東根中部小学校</t>
  </si>
  <si>
    <t>南陽市立赤湯小学校</t>
  </si>
  <si>
    <t>鶴岡市立あさひ小学校</t>
  </si>
  <si>
    <t>新庄市立新庄中学校</t>
  </si>
  <si>
    <t>酒田市立東部中学校</t>
  </si>
  <si>
    <t>天童市立成生小学校</t>
  </si>
  <si>
    <t>東根市立大森小学校</t>
  </si>
  <si>
    <t>南陽市立中川小学校</t>
  </si>
  <si>
    <t>鶴岡市立あつみ小学校</t>
  </si>
  <si>
    <t>新庄市立明倫学園（後期）</t>
  </si>
  <si>
    <t>遊佐町立遊佐中学校</t>
  </si>
  <si>
    <t>天童市立蔵増小学校</t>
  </si>
  <si>
    <t>尾花沢市立福原小学校</t>
  </si>
  <si>
    <t>南陽市立荻小学校</t>
  </si>
  <si>
    <t>鶴岡市立鼠ケ関小学校</t>
  </si>
  <si>
    <t>新庄市立日新中学校</t>
  </si>
  <si>
    <t>県立東桜学館中学校</t>
  </si>
  <si>
    <t>天童市立寺津小学校</t>
  </si>
  <si>
    <t>尾花沢市立尾花沢小学校</t>
  </si>
  <si>
    <t>南陽市立宮内小学校</t>
  </si>
  <si>
    <t>庄内町立立川小学校</t>
  </si>
  <si>
    <t>新庄市立萩野学園（後期）</t>
  </si>
  <si>
    <t>山形大学附属中学校</t>
  </si>
  <si>
    <t>天童市立津山小学校</t>
  </si>
  <si>
    <t>尾花沢市立宮沢小学校</t>
  </si>
  <si>
    <t>南陽市立漆山小学校</t>
  </si>
  <si>
    <t>庄内町立余目第一小学校</t>
  </si>
  <si>
    <t>新庄市立八向中学校</t>
  </si>
  <si>
    <t>天童市立山口小学校</t>
  </si>
  <si>
    <t>尾花沢市立玉野小学校</t>
  </si>
  <si>
    <t>高畠町立高畠小学校</t>
  </si>
  <si>
    <t>庄内町立余目第二小学校</t>
  </si>
  <si>
    <t>金山町立金山中学校</t>
  </si>
  <si>
    <t>天童市立高擶小学校</t>
  </si>
  <si>
    <t>尾花沢市立常盤小学校</t>
  </si>
  <si>
    <t>高畠町立二井宿小学校</t>
  </si>
  <si>
    <t>庄内町立余目第三小学校</t>
  </si>
  <si>
    <t>最上町立最上中学校</t>
  </si>
  <si>
    <t>天童市立長岡小学校</t>
  </si>
  <si>
    <t>大石田町立大石田南小学校</t>
  </si>
  <si>
    <t>高畠町立屋代小学校</t>
  </si>
  <si>
    <t>庄内町立余目第四小学校</t>
  </si>
  <si>
    <t>舟形町立舟形中学校</t>
  </si>
  <si>
    <t>中学校等</t>
    <rPh sb="0" eb="3">
      <t>チュウガッコウ</t>
    </rPh>
    <rPh sb="3" eb="4">
      <t>トウ</t>
    </rPh>
    <phoneticPr fontId="3"/>
  </si>
  <si>
    <t>山形市立第一小学校</t>
    <phoneticPr fontId="3"/>
  </si>
  <si>
    <t>小学校等</t>
    <rPh sb="0" eb="3">
      <t>ショウガッコウ</t>
    </rPh>
    <rPh sb="3" eb="4">
      <t>トウ</t>
    </rPh>
    <phoneticPr fontId="3"/>
  </si>
  <si>
    <t>〇〇市立◆◆小学校</t>
    <rPh sb="2" eb="4">
      <t>シリツ</t>
    </rPh>
    <rPh sb="6" eb="9">
      <t>ショウガッコウ</t>
    </rPh>
    <phoneticPr fontId="6"/>
  </si>
  <si>
    <t>〇〇市立◆◆中学校</t>
    <rPh sb="2" eb="4">
      <t>シリツ</t>
    </rPh>
    <rPh sb="6" eb="9">
      <t>チュウガッコウ</t>
    </rPh>
    <phoneticPr fontId="6"/>
  </si>
  <si>
    <t>〇〇市立◆◆学園（前期）</t>
    <rPh sb="2" eb="4">
      <t>シリツ</t>
    </rPh>
    <rPh sb="6" eb="8">
      <t>ガクエン</t>
    </rPh>
    <rPh sb="9" eb="11">
      <t>ゼンキ</t>
    </rPh>
    <phoneticPr fontId="6"/>
  </si>
  <si>
    <t>（　　　　　　　　　　　　　　　　　　　　　教育委員会）</t>
    <rPh sb="22" eb="24">
      <t>キョウイク</t>
    </rPh>
    <rPh sb="24" eb="27">
      <t>イインカイ</t>
    </rPh>
    <phoneticPr fontId="6"/>
  </si>
  <si>
    <t>特別支援学級新担任基礎研修　研修対象に関わる名簿</t>
    <rPh sb="0" eb="4">
      <t>とくべつしえん</t>
    </rPh>
    <rPh sb="4" eb="6">
      <t>がっきゅう</t>
    </rPh>
    <rPh sb="6" eb="9">
      <t>しんたんにん</t>
    </rPh>
    <rPh sb="9" eb="11">
      <t>きそ</t>
    </rPh>
    <rPh sb="11" eb="13">
      <t>けんしゅう</t>
    </rPh>
    <rPh sb="14" eb="16">
      <t>けんしゅう</t>
    </rPh>
    <rPh sb="16" eb="18">
      <t>たいしょう</t>
    </rPh>
    <rPh sb="19" eb="20">
      <t>かか</t>
    </rPh>
    <phoneticPr fontId="6" type="Hiragana" alignment="center"/>
  </si>
  <si>
    <t>令和６年度　小学校・中学校・義務教育学校</t>
    <rPh sb="0" eb="2">
      <t>レイワ</t>
    </rPh>
    <rPh sb="3" eb="5">
      <t>ネンド</t>
    </rPh>
    <rPh sb="6" eb="9">
      <t>ショウガッコウ</t>
    </rPh>
    <rPh sb="10" eb="13">
      <t>チュウガッコウ</t>
    </rPh>
    <rPh sb="14" eb="16">
      <t>ギム</t>
    </rPh>
    <rPh sb="16" eb="18">
      <t>キョウイク</t>
    </rPh>
    <rPh sb="18" eb="20">
      <t>ガッコウ</t>
    </rPh>
    <phoneticPr fontId="6"/>
  </si>
  <si>
    <t>（〇〇〇〇教育委員会）</t>
    <phoneticPr fontId="6" type="Hiragana"/>
  </si>
  <si>
    <t>令和６年度　学校一覧</t>
    <rPh sb="0" eb="2">
      <t>レイワ</t>
    </rPh>
    <rPh sb="3" eb="5">
      <t>ネンド</t>
    </rPh>
    <rPh sb="6" eb="8">
      <t>ガッコウ</t>
    </rPh>
    <rPh sb="8" eb="10">
      <t>イチラン</t>
    </rPh>
    <phoneticPr fontId="3"/>
  </si>
  <si>
    <t>勤務校</t>
    <rPh sb="0" eb="3">
      <t>きんむこう</t>
    </rPh>
    <phoneticPr fontId="13" type="Hiragana" alignment="center"/>
  </si>
  <si>
    <t>様式１１－２（通級  言語・LD等　小・中・義）</t>
    <rPh sb="0" eb="2">
      <t>ヨウシキ</t>
    </rPh>
    <rPh sb="7" eb="9">
      <t>ツウキュウ</t>
    </rPh>
    <rPh sb="11" eb="13">
      <t>ゲンゴ</t>
    </rPh>
    <rPh sb="16" eb="17">
      <t>トウ</t>
    </rPh>
    <rPh sb="18" eb="19">
      <t>ショウ</t>
    </rPh>
    <rPh sb="20" eb="21">
      <t>チュウ</t>
    </rPh>
    <rPh sb="22" eb="23">
      <t>ギ</t>
    </rPh>
    <phoneticPr fontId="3"/>
  </si>
  <si>
    <t>様式１１－２（特別支援学級　　小・中・義）</t>
    <rPh sb="0" eb="2">
      <t>ヨウシキ</t>
    </rPh>
    <rPh sb="7" eb="11">
      <t>トクベツシエン</t>
    </rPh>
    <rPh sb="11" eb="13">
      <t>ガッキュウ</t>
    </rPh>
    <rPh sb="15" eb="16">
      <t>ショウ</t>
    </rPh>
    <rPh sb="17" eb="18">
      <t>チュウ</t>
    </rPh>
    <rPh sb="19" eb="20">
      <t>ギ</t>
    </rPh>
    <phoneticPr fontId="3"/>
  </si>
  <si>
    <r>
      <t xml:space="preserve">研修者
</t>
    </r>
    <r>
      <rPr>
        <sz val="6"/>
        <rFont val="ＭＳ Ｐ明朝"/>
        <family val="1"/>
        <charset val="128"/>
      </rPr>
      <t>(新担任に〇）</t>
    </r>
    <rPh sb="0" eb="2">
      <t>ケンシュウ</t>
    </rPh>
    <rPh sb="2" eb="3">
      <t>シャ</t>
    </rPh>
    <rPh sb="5" eb="6">
      <t>シン</t>
    </rPh>
    <rPh sb="6" eb="8">
      <t>タンニン</t>
    </rPh>
    <phoneticPr fontId="6"/>
  </si>
  <si>
    <t>担当
言語又はLD等のみ記入</t>
    <rPh sb="0" eb="2">
      <t>タントウ</t>
    </rPh>
    <rPh sb="3" eb="5">
      <t>ゲンゴ</t>
    </rPh>
    <rPh sb="5" eb="6">
      <t>マタ</t>
    </rPh>
    <rPh sb="9" eb="10">
      <t>トウ</t>
    </rPh>
    <rPh sb="12" eb="14">
      <t>キニュウ</t>
    </rPh>
    <phoneticPr fontId="6"/>
  </si>
  <si>
    <t>（　　　　　　　　　　　　　　　　　教育委員会）</t>
    <rPh sb="18" eb="20">
      <t>キョウイク</t>
    </rPh>
    <rPh sb="20" eb="23">
      <t>イインカイ</t>
    </rPh>
    <phoneticPr fontId="6"/>
  </si>
  <si>
    <r>
      <t>←元データから「値」(グレー色部分）のみ貼り付けると、
   勤務校も自動で入力されます。
　　※義務教育学校は、前期・後期の別を記載してください。</t>
    </r>
    <r>
      <rPr>
        <b/>
        <sz val="9"/>
        <color rgb="FFFF0000"/>
        <rFont val="ＭＳ Ｐゴシック"/>
        <family val="3"/>
        <charset val="128"/>
        <scheme val="minor"/>
      </rPr>
      <t xml:space="preserve">
</t>
    </r>
    <rPh sb="14" eb="15">
      <t>いろ</t>
    </rPh>
    <rPh sb="15" eb="17">
      <t>ぶぶん</t>
    </rPh>
    <rPh sb="49" eb="55">
      <t>ぎむきょういくがっこう</t>
    </rPh>
    <rPh sb="57" eb="59">
      <t>ぜんき</t>
    </rPh>
    <rPh sb="60" eb="62">
      <t>こうき</t>
    </rPh>
    <rPh sb="63" eb="64">
      <t>べつ</t>
    </rPh>
    <rPh sb="65" eb="67">
      <t>きさい</t>
    </rPh>
    <phoneticPr fontId="6" type="Hiragana" alignment="center"/>
  </si>
  <si>
    <t>←元データから「値」（グレー色部分）のみ貼り付けると、
   勤務校も自動で入力されます。
　　※義務教育学校は、前期・後期の別を記載してください。</t>
    <rPh sb="14" eb="15">
      <t>いろ</t>
    </rPh>
    <rPh sb="15" eb="17">
      <t>ぶぶん</t>
    </rPh>
    <rPh sb="49" eb="55">
      <t>ぎむきょういくがっこう</t>
    </rPh>
    <rPh sb="57" eb="59">
      <t>ぜんき</t>
    </rPh>
    <rPh sb="60" eb="62">
      <t>こうき</t>
    </rPh>
    <rPh sb="63" eb="64">
      <t>べつ</t>
    </rPh>
    <rPh sb="65" eb="67">
      <t>きさい</t>
    </rPh>
    <phoneticPr fontId="6" type="Hiragana" alignment="center"/>
  </si>
  <si>
    <r>
      <t xml:space="preserve">担当
障がい種
</t>
    </r>
    <r>
      <rPr>
        <sz val="6"/>
        <color theme="1"/>
        <rFont val="ＭＳ Ｐ明朝"/>
        <family val="1"/>
        <charset val="128"/>
      </rPr>
      <t>(プルダウンのリストより選択）</t>
    </r>
    <rPh sb="0" eb="2">
      <t>タントウ</t>
    </rPh>
    <rPh sb="3" eb="4">
      <t>ショウ</t>
    </rPh>
    <rPh sb="6" eb="7">
      <t>シュ</t>
    </rPh>
    <rPh sb="20" eb="22">
      <t>センタク</t>
    </rPh>
    <phoneticPr fontId="6"/>
  </si>
  <si>
    <t>【見本】様式１１－２（特別支援学級　　小・中・義）</t>
    <rPh sb="1" eb="3">
      <t>ミホン</t>
    </rPh>
    <rPh sb="4" eb="6">
      <t>ヨウシキ</t>
    </rPh>
    <rPh sb="11" eb="15">
      <t>トクベツシエン</t>
    </rPh>
    <rPh sb="15" eb="17">
      <t>ガッキュウ</t>
    </rPh>
    <rPh sb="19" eb="20">
      <t>ショウ</t>
    </rPh>
    <rPh sb="21" eb="22">
      <t>チュウ</t>
    </rPh>
    <rPh sb="23" eb="24">
      <t>ギ</t>
    </rPh>
    <phoneticPr fontId="3"/>
  </si>
  <si>
    <t>知的障がい</t>
  </si>
  <si>
    <t>自閉症・情緒障がい</t>
  </si>
  <si>
    <t>弱視</t>
  </si>
  <si>
    <t>難聴</t>
  </si>
  <si>
    <t>病弱・身体虚弱</t>
  </si>
  <si>
    <t>肢体不自由</t>
  </si>
  <si>
    <t>〇</t>
  </si>
  <si>
    <t>〇</t>
    <phoneticPr fontId="6"/>
  </si>
  <si>
    <t>職名</t>
    <rPh sb="0" eb="2">
      <t>しょくめい</t>
    </rPh>
    <phoneticPr fontId="13" type="Hiragana" alignment="distributed"/>
  </si>
  <si>
    <t>職名</t>
    <rPh sb="0" eb="2">
      <t>ショクメイ</t>
    </rPh>
    <phoneticPr fontId="6"/>
  </si>
  <si>
    <t>教諭</t>
  </si>
  <si>
    <t>助教諭</t>
  </si>
  <si>
    <t>講師</t>
  </si>
  <si>
    <t>知的障がい学級は初めてではあるが、特別支援学級新担任基礎研修は受講済</t>
  </si>
  <si>
    <t>ブランクはあるが、特別支援学級新担任基礎研修は受講済</t>
  </si>
  <si>
    <t>通級指導教室新担当教員基礎研修　研修対象に関わる名簿</t>
    <rPh sb="9" eb="11">
      <t>きょういん</t>
    </rPh>
    <rPh sb="11" eb="15">
      <t>きそけんしゅう</t>
    </rPh>
    <rPh sb="16" eb="18">
      <t>けんしゅう</t>
    </rPh>
    <rPh sb="18" eb="20">
      <t>たいしょう</t>
    </rPh>
    <rPh sb="21" eb="22">
      <t>かか</t>
    </rPh>
    <phoneticPr fontId="6" type="Hiragana" alignment="center"/>
  </si>
  <si>
    <t>通級担当になったことはあるが、特別支援学級は担任したことはない</t>
    <phoneticPr fontId="6"/>
  </si>
  <si>
    <t>他県で特別支援学級新担任研修を受講済</t>
    <phoneticPr fontId="6"/>
  </si>
  <si>
    <t>再任用</t>
    <phoneticPr fontId="6"/>
  </si>
  <si>
    <t>特別支援学校から異動になった</t>
    <phoneticPr fontId="6"/>
  </si>
  <si>
    <t>新担任であるが、育代のため、2回目研修日には任用期間ではなくなるため</t>
    <rPh sb="8" eb="9">
      <t>イク</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</si>
</sst>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F400]h:mm:ss\ AM/PM"/>
  </numFmts>
  <fonts count="36" x14ac:knownFonts="1">
    <font>
      <sz val="11"/>
      <color theme="1"/>
      <name val="ＭＳ Ｐゴシック"/>
      <family val="2"/>
      <charset val="128"/>
      <scheme val="minor"/>
    </font>
    <font>
      <sz val="11"/>
      <name val="ＭＳ Ｐゴシック"/>
      <family val="3"/>
      <charset val="128"/>
    </font>
    <font>
      <sz val="10"/>
      <name val="ＭＳ Ｐ明朝"/>
      <family val="1"/>
      <charset val="128"/>
    </font>
    <font>
      <sz val="6"/>
      <name val="ＭＳ Ｐゴシック"/>
      <family val="3"/>
      <charset val="128"/>
    </font>
    <font>
      <sz val="11"/>
      <name val="ＭＳ Ｐ明朝"/>
      <family val="1"/>
      <charset val="128"/>
    </font>
    <font>
      <sz val="6"/>
      <name val="ＭＳ Ｐ明朝"/>
      <family val="1"/>
      <charset val="128"/>
    </font>
    <font>
      <sz val="6"/>
      <name val="ＭＳ Ｐゴシック"/>
      <family val="2"/>
      <charset val="128"/>
      <scheme val="minor"/>
    </font>
    <font>
      <sz val="12"/>
      <name val="ＭＳ Ｐ明朝"/>
      <family val="1"/>
      <charset val="128"/>
    </font>
    <font>
      <sz val="10"/>
      <name val="Century"/>
      <family val="1"/>
    </font>
    <font>
      <sz val="10"/>
      <name val="ＭＳ 明朝"/>
      <family val="1"/>
      <charset val="128"/>
    </font>
    <font>
      <sz val="6"/>
      <name val="ＭＳ Ｐ明朝"/>
      <family val="2"/>
      <charset val="128"/>
    </font>
    <font>
      <sz val="8"/>
      <name val="ＭＳ Ｐ明朝"/>
      <family val="1"/>
      <charset val="128"/>
    </font>
    <font>
      <sz val="11"/>
      <name val="ＭＳ Ｐゴシック"/>
      <family val="2"/>
      <charset val="128"/>
      <scheme val="minor"/>
    </font>
    <font>
      <sz val="8"/>
      <name val="ＭＳ Ｐ明朝"/>
      <family val="2"/>
      <charset val="128"/>
    </font>
    <font>
      <sz val="12"/>
      <name val="ＭＳ 明朝"/>
      <family val="1"/>
      <charset val="128"/>
    </font>
    <font>
      <sz val="10"/>
      <color theme="1"/>
      <name val="ＭＳ Ｐ明朝"/>
      <family val="1"/>
      <charset val="128"/>
    </font>
    <font>
      <b/>
      <sz val="11"/>
      <name val="ＭＳ Ｐ明朝"/>
      <family val="1"/>
      <charset val="128"/>
    </font>
    <font>
      <sz val="12"/>
      <color theme="1"/>
      <name val="ＭＳ 明朝"/>
      <family val="1"/>
      <charset val="128"/>
    </font>
    <font>
      <sz val="11"/>
      <name val="ＭＳ 明朝"/>
      <family val="1"/>
      <charset val="128"/>
    </font>
    <font>
      <sz val="11"/>
      <name val="ＭＳ ゴシック"/>
      <family val="3"/>
      <charset val="128"/>
    </font>
    <font>
      <sz val="12"/>
      <name val="ＭＳ Ｐゴシック"/>
      <family val="2"/>
      <charset val="128"/>
      <scheme val="minor"/>
    </font>
    <font>
      <sz val="10"/>
      <color rgb="FF000000"/>
      <name val="ＭＳ Ｐゴシック"/>
      <family val="3"/>
      <charset val="128"/>
    </font>
    <font>
      <sz val="18"/>
      <color rgb="FF000000"/>
      <name val="ＭＳ Ｐゴシック"/>
      <family val="2"/>
    </font>
    <font>
      <sz val="18"/>
      <color rgb="FF000000"/>
      <name val="ＭＳ Ｐゴシック"/>
      <family val="3"/>
      <charset val="128"/>
    </font>
    <font>
      <b/>
      <sz val="10"/>
      <color theme="0"/>
      <name val="ＭＳ Ｐゴシック"/>
      <family val="3"/>
      <charset val="128"/>
    </font>
    <font>
      <b/>
      <sz val="16"/>
      <color theme="0"/>
      <name val="ＭＳ Ｐゴシック"/>
      <family val="3"/>
      <charset val="128"/>
    </font>
    <font>
      <b/>
      <sz val="9"/>
      <color rgb="FFFFFF00"/>
      <name val="ＭＳ Ｐゴシック"/>
      <family val="3"/>
      <charset val="128"/>
      <scheme val="minor"/>
    </font>
    <font>
      <b/>
      <sz val="11"/>
      <color rgb="FFFFFF00"/>
      <name val="ＭＳ Ｐゴシック"/>
      <family val="3"/>
      <charset val="128"/>
      <scheme val="minor"/>
    </font>
    <font>
      <sz val="6"/>
      <color theme="1"/>
      <name val="ＭＳ Ｐ明朝"/>
      <family val="1"/>
      <charset val="128"/>
    </font>
    <font>
      <sz val="14"/>
      <name val="ＭＳ ゴシック"/>
      <family val="3"/>
      <charset val="128"/>
    </font>
    <font>
      <sz val="14"/>
      <name val="ＭＳ Ｐ明朝"/>
      <family val="1"/>
      <charset val="128"/>
    </font>
    <font>
      <b/>
      <sz val="9"/>
      <color indexed="81"/>
      <name val="BIZ UDゴシック"/>
      <family val="3"/>
      <charset val="128"/>
    </font>
    <font>
      <b/>
      <sz val="10"/>
      <color indexed="81"/>
      <name val="BIZ UDゴシック"/>
      <family val="3"/>
      <charset val="128"/>
    </font>
    <font>
      <b/>
      <sz val="10"/>
      <color rgb="FFFFFF00"/>
      <name val="ＭＳ Ｐゴシック"/>
      <family val="3"/>
      <charset val="128"/>
      <scheme val="minor"/>
    </font>
    <font>
      <b/>
      <sz val="9"/>
      <color rgb="FFFF0000"/>
      <name val="ＭＳ Ｐゴシック"/>
      <family val="3"/>
      <charset val="128"/>
      <scheme val="minor"/>
    </font>
    <font>
      <strike/>
      <sz val="10"/>
      <color rgb="FF000000"/>
      <name val="ＭＳ Ｐゴシック"/>
      <family val="3"/>
      <charset val="128"/>
    </font>
  </fonts>
  <fills count="6">
    <fill>
      <patternFill patternType="none"/>
    </fill>
    <fill>
      <patternFill patternType="gray125"/>
    </fill>
    <fill>
      <patternFill patternType="solid">
        <fgColor theme="0" tint="-4.9989318521683403E-2"/>
        <bgColor indexed="64"/>
      </patternFill>
    </fill>
    <fill>
      <patternFill patternType="solid">
        <fgColor theme="8" tint="-0.499984740745262"/>
        <bgColor indexed="64"/>
      </patternFill>
    </fill>
    <fill>
      <patternFill patternType="solid">
        <fgColor theme="6" tint="-0.249977111117893"/>
        <bgColor indexed="64"/>
      </patternFill>
    </fill>
    <fill>
      <patternFill patternType="solid">
        <fgColor theme="0"/>
        <bgColor indexed="64"/>
      </patternFill>
    </fill>
  </fills>
  <borders count="56">
    <border>
      <left/>
      <right/>
      <top/>
      <bottom/>
      <diagonal/>
    </border>
    <border>
      <left/>
      <right/>
      <top/>
      <bottom style="thin">
        <color auto="1"/>
      </bottom>
      <diagonal/>
    </border>
    <border>
      <left style="hair">
        <color indexed="64"/>
      </left>
      <right style="hair">
        <color indexed="64"/>
      </right>
      <top style="double">
        <color indexed="64"/>
      </top>
      <bottom style="hair">
        <color indexed="64"/>
      </bottom>
      <diagonal/>
    </border>
    <border>
      <left style="hair">
        <color indexed="64"/>
      </left>
      <right/>
      <top style="double">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double">
        <color indexed="64"/>
      </top>
      <bottom style="hair">
        <color indexed="64"/>
      </bottom>
      <diagonal/>
    </border>
    <border>
      <left style="hair">
        <color indexed="64"/>
      </left>
      <right style="thin">
        <color indexed="64"/>
      </right>
      <top style="double">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rgb="FFA6A6A6"/>
      </left>
      <right style="dotted">
        <color rgb="FFBFBFBF"/>
      </right>
      <top style="thin">
        <color rgb="FFA6A6A6"/>
      </top>
      <bottom style="thin">
        <color rgb="FFA6A6A6"/>
      </bottom>
      <diagonal/>
    </border>
    <border>
      <left style="dotted">
        <color rgb="FFBFBFBF"/>
      </left>
      <right style="dotted">
        <color rgb="FFBFBFBF"/>
      </right>
      <top style="thin">
        <color rgb="FFA6A6A6"/>
      </top>
      <bottom style="thin">
        <color rgb="FFA6A6A6"/>
      </bottom>
      <diagonal/>
    </border>
    <border>
      <left style="dotted">
        <color rgb="FFBFBFBF"/>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dotted">
        <color rgb="FFBFBFBF"/>
      </right>
      <top/>
      <bottom style="dotted">
        <color rgb="FFBFBFBF"/>
      </bottom>
      <diagonal/>
    </border>
    <border>
      <left style="dotted">
        <color rgb="FFBFBFBF"/>
      </left>
      <right/>
      <top/>
      <bottom style="dotted">
        <color rgb="FFBFBFBF"/>
      </bottom>
      <diagonal/>
    </border>
    <border>
      <left style="dotted">
        <color rgb="FFBFBFBF"/>
      </left>
      <right style="thin">
        <color rgb="FFA6A6A6"/>
      </right>
      <top/>
      <bottom style="dotted">
        <color rgb="FFBFBFBF"/>
      </bottom>
      <diagonal/>
    </border>
    <border>
      <left/>
      <right style="dotted">
        <color rgb="FFBFBFBF"/>
      </right>
      <top/>
      <bottom style="dotted">
        <color rgb="FFBFBFBF"/>
      </bottom>
      <diagonal/>
    </border>
    <border>
      <left style="thin">
        <color rgb="FFA6A6A6"/>
      </left>
      <right style="dotted">
        <color rgb="FFA6A6A6"/>
      </right>
      <top/>
      <bottom style="dotted">
        <color rgb="FFA6A6A6"/>
      </bottom>
      <diagonal/>
    </border>
    <border>
      <left style="dotted">
        <color rgb="FFA6A6A6"/>
      </left>
      <right style="thin">
        <color rgb="FFA6A6A6"/>
      </right>
      <top/>
      <bottom style="dotted">
        <color rgb="FFA6A6A6"/>
      </bottom>
      <diagonal/>
    </border>
    <border>
      <left style="thin">
        <color rgb="FFA6A6A6"/>
      </left>
      <right style="dotted">
        <color rgb="FFBFBFBF"/>
      </right>
      <top style="dotted">
        <color rgb="FFBFBFBF"/>
      </top>
      <bottom style="dotted">
        <color rgb="FFBFBFBF"/>
      </bottom>
      <diagonal/>
    </border>
    <border>
      <left style="dotted">
        <color rgb="FFBFBFBF"/>
      </left>
      <right/>
      <top style="dotted">
        <color rgb="FFBFBFBF"/>
      </top>
      <bottom style="dotted">
        <color rgb="FFBFBFBF"/>
      </bottom>
      <diagonal/>
    </border>
    <border>
      <left style="dotted">
        <color rgb="FFBFBFBF"/>
      </left>
      <right style="thin">
        <color rgb="FFA6A6A6"/>
      </right>
      <top style="dotted">
        <color rgb="FFBFBFBF"/>
      </top>
      <bottom style="dotted">
        <color rgb="FFBFBFBF"/>
      </bottom>
      <diagonal/>
    </border>
    <border>
      <left/>
      <right style="dotted">
        <color rgb="FFBFBFBF"/>
      </right>
      <top style="dotted">
        <color rgb="FFBFBFBF"/>
      </top>
      <bottom style="dotted">
        <color rgb="FFBFBFBF"/>
      </bottom>
      <diagonal/>
    </border>
    <border>
      <left style="thin">
        <color rgb="FFA6A6A6"/>
      </left>
      <right style="dotted">
        <color rgb="FFA6A6A6"/>
      </right>
      <top style="dotted">
        <color rgb="FFA6A6A6"/>
      </top>
      <bottom style="dotted">
        <color rgb="FFA6A6A6"/>
      </bottom>
      <diagonal/>
    </border>
    <border>
      <left style="dotted">
        <color rgb="FFA6A6A6"/>
      </left>
      <right style="thin">
        <color rgb="FFA6A6A6"/>
      </right>
      <top style="dotted">
        <color rgb="FFA6A6A6"/>
      </top>
      <bottom style="dotted">
        <color rgb="FFA6A6A6"/>
      </bottom>
      <diagonal/>
    </border>
    <border>
      <left/>
      <right style="dotted">
        <color rgb="FFA6A6A6"/>
      </right>
      <top style="dotted">
        <color rgb="FFA6A6A6"/>
      </top>
      <bottom style="dotted">
        <color rgb="FFA6A6A6"/>
      </bottom>
      <diagonal/>
    </border>
    <border>
      <left style="thin">
        <color rgb="FFA6A6A6"/>
      </left>
      <right style="dotted">
        <color rgb="FFBFBFBF"/>
      </right>
      <top style="dotted">
        <color rgb="FFBFBFBF"/>
      </top>
      <bottom style="thin">
        <color rgb="FFA6A6A6"/>
      </bottom>
      <diagonal/>
    </border>
    <border>
      <left style="dotted">
        <color rgb="FFBFBFBF"/>
      </left>
      <right/>
      <top style="dotted">
        <color rgb="FFBFBFBF"/>
      </top>
      <bottom style="thin">
        <color rgb="FFA6A6A6"/>
      </bottom>
      <diagonal/>
    </border>
    <border>
      <left style="dotted">
        <color rgb="FFBFBFBF"/>
      </left>
      <right style="thin">
        <color rgb="FFA6A6A6"/>
      </right>
      <top style="dotted">
        <color rgb="FFBFBFBF"/>
      </top>
      <bottom style="thin">
        <color rgb="FFA6A6A6"/>
      </bottom>
      <diagonal/>
    </border>
    <border>
      <left/>
      <right style="dotted">
        <color rgb="FFBFBFBF"/>
      </right>
      <top style="dotted">
        <color rgb="FFBFBFBF"/>
      </top>
      <bottom style="thin">
        <color rgb="FFA6A6A6"/>
      </bottom>
      <diagonal/>
    </border>
    <border>
      <left style="thin">
        <color rgb="FFA6A6A6"/>
      </left>
      <right style="dotted">
        <color rgb="FFA6A6A6"/>
      </right>
      <top style="dotted">
        <color rgb="FFA6A6A6"/>
      </top>
      <bottom style="thin">
        <color rgb="FFA6A6A6"/>
      </bottom>
      <diagonal/>
    </border>
    <border>
      <left style="dotted">
        <color rgb="FFA6A6A6"/>
      </left>
      <right style="thin">
        <color rgb="FFA6A6A6"/>
      </right>
      <top style="dotted">
        <color rgb="FFA6A6A6"/>
      </top>
      <bottom style="thin">
        <color rgb="FFA6A6A6"/>
      </bottom>
      <diagonal/>
    </border>
    <border>
      <left/>
      <right style="dotted">
        <color rgb="FFA6A6A6"/>
      </right>
      <top style="dotted">
        <color rgb="FFA6A6A6"/>
      </top>
      <bottom style="thin">
        <color rgb="FFA6A6A6"/>
      </bottom>
      <diagonal/>
    </border>
    <border>
      <left style="hair">
        <color indexed="64"/>
      </left>
      <right style="hair">
        <color indexed="64"/>
      </right>
      <top style="thin">
        <color indexed="64"/>
      </top>
      <bottom style="double">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bottom style="thin">
        <color indexed="64"/>
      </bottom>
      <diagonal/>
    </border>
  </borders>
  <cellStyleXfs count="2">
    <xf numFmtId="0" fontId="0" fillId="0" borderId="0">
      <alignment vertical="center"/>
    </xf>
    <xf numFmtId="0" fontId="1" fillId="0" borderId="0"/>
  </cellStyleXfs>
  <cellXfs count="129">
    <xf numFmtId="0" fontId="0" fillId="0" borderId="0" xfId="0">
      <alignment vertical="center"/>
    </xf>
    <xf numFmtId="0" fontId="12" fillId="0" borderId="0" xfId="0" applyFont="1">
      <alignment vertical="center"/>
    </xf>
    <xf numFmtId="0" fontId="4" fillId="0" borderId="0" xfId="0" applyFont="1" applyBorder="1" applyAlignment="1">
      <alignment vertical="center"/>
    </xf>
    <xf numFmtId="0" fontId="8" fillId="2" borderId="2" xfId="1" applyFont="1" applyFill="1" applyBorder="1" applyAlignment="1">
      <alignment horizontal="right" vertical="center" shrinkToFit="1"/>
    </xf>
    <xf numFmtId="0" fontId="14" fillId="2" borderId="3" xfId="1" applyFont="1" applyFill="1" applyBorder="1" applyAlignment="1">
      <alignment horizontal="center" vertical="center" shrinkToFit="1"/>
    </xf>
    <xf numFmtId="0" fontId="7" fillId="2" borderId="2" xfId="1" applyFont="1" applyFill="1" applyBorder="1" applyAlignment="1">
      <alignment horizontal="center" vertical="center" shrinkToFit="1"/>
    </xf>
    <xf numFmtId="0" fontId="8" fillId="2" borderId="4" xfId="1" applyFont="1" applyFill="1" applyBorder="1" applyAlignment="1">
      <alignment horizontal="right" vertical="center" shrinkToFit="1"/>
    </xf>
    <xf numFmtId="0" fontId="14" fillId="2" borderId="5" xfId="1" applyFont="1" applyFill="1" applyBorder="1" applyAlignment="1">
      <alignment horizontal="center" vertical="center" shrinkToFit="1"/>
    </xf>
    <xf numFmtId="0" fontId="7" fillId="2" borderId="4" xfId="1" applyFont="1" applyFill="1" applyBorder="1" applyAlignment="1">
      <alignment horizontal="center" vertical="center" shrinkToFit="1"/>
    </xf>
    <xf numFmtId="0" fontId="14" fillId="2" borderId="2" xfId="1" applyFont="1" applyFill="1" applyBorder="1" applyAlignment="1">
      <alignment horizontal="center" vertical="center" shrinkToFit="1"/>
    </xf>
    <xf numFmtId="0" fontId="14" fillId="2" borderId="4" xfId="1" applyFont="1" applyFill="1" applyBorder="1" applyAlignment="1">
      <alignment horizontal="center" vertical="center" shrinkToFit="1"/>
    </xf>
    <xf numFmtId="0" fontId="9" fillId="2" borderId="4" xfId="1" applyFont="1" applyFill="1" applyBorder="1" applyAlignment="1">
      <alignment horizontal="center" vertical="center" shrinkToFit="1"/>
    </xf>
    <xf numFmtId="0" fontId="9" fillId="2" borderId="4" xfId="1" applyFont="1" applyFill="1" applyBorder="1" applyAlignment="1">
      <alignment horizontal="right" vertical="center" shrinkToFit="1"/>
    </xf>
    <xf numFmtId="0" fontId="9" fillId="2" borderId="6" xfId="1" applyFont="1" applyFill="1" applyBorder="1" applyAlignment="1">
      <alignment horizontal="right" vertical="center" shrinkToFit="1"/>
    </xf>
    <xf numFmtId="0" fontId="14" fillId="2" borderId="4" xfId="0" applyFont="1" applyFill="1" applyBorder="1" applyAlignment="1">
      <alignment horizontal="center" vertical="center"/>
    </xf>
    <xf numFmtId="0" fontId="18" fillId="2" borderId="8" xfId="0" applyFont="1" applyFill="1" applyBorder="1" applyAlignment="1">
      <alignment vertical="center" wrapText="1"/>
    </xf>
    <xf numFmtId="0" fontId="2" fillId="0" borderId="9" xfId="1" applyFont="1" applyBorder="1" applyAlignment="1">
      <alignment horizontal="center" vertical="center" shrinkToFit="1"/>
    </xf>
    <xf numFmtId="0" fontId="2" fillId="0" borderId="10" xfId="1" applyFont="1" applyBorder="1" applyAlignment="1">
      <alignment horizontal="center" vertical="center" wrapText="1"/>
    </xf>
    <xf numFmtId="0" fontId="2" fillId="0" borderId="11" xfId="1" applyFont="1" applyBorder="1" applyAlignment="1">
      <alignment horizontal="center" vertical="center" wrapText="1"/>
    </xf>
    <xf numFmtId="176" fontId="2" fillId="0" borderId="10" xfId="1" applyNumberFormat="1" applyFont="1" applyBorder="1" applyAlignment="1">
      <alignment horizontal="center" vertical="center" wrapText="1"/>
    </xf>
    <xf numFmtId="0" fontId="8" fillId="0" borderId="13" xfId="1" applyFont="1" applyBorder="1" applyAlignment="1">
      <alignment horizontal="center" vertical="center"/>
    </xf>
    <xf numFmtId="0" fontId="8" fillId="0" borderId="15" xfId="1" applyFont="1" applyBorder="1" applyAlignment="1">
      <alignment horizontal="center" vertical="center"/>
    </xf>
    <xf numFmtId="0" fontId="8" fillId="0" borderId="17" xfId="1" applyFont="1" applyBorder="1" applyAlignment="1">
      <alignment horizontal="center" vertical="center"/>
    </xf>
    <xf numFmtId="0" fontId="14" fillId="2" borderId="19" xfId="1" applyFont="1" applyFill="1" applyBorder="1" applyAlignment="1">
      <alignment horizontal="center" vertical="center" shrinkToFit="1"/>
    </xf>
    <xf numFmtId="176" fontId="4" fillId="0" borderId="12" xfId="1" applyNumberFormat="1" applyFont="1" applyBorder="1" applyAlignment="1">
      <alignment horizontal="center" vertical="center"/>
    </xf>
    <xf numFmtId="0" fontId="18" fillId="2" borderId="14" xfId="1" applyFont="1" applyFill="1" applyBorder="1" applyAlignment="1">
      <alignment horizontal="left" vertical="center" wrapText="1"/>
    </xf>
    <xf numFmtId="0" fontId="18" fillId="2" borderId="16" xfId="1" applyFont="1" applyFill="1" applyBorder="1" applyAlignment="1">
      <alignment horizontal="left" vertical="center" wrapText="1"/>
    </xf>
    <xf numFmtId="0" fontId="19" fillId="0" borderId="0" xfId="0" applyFont="1">
      <alignment vertical="center"/>
    </xf>
    <xf numFmtId="0" fontId="14" fillId="0" borderId="0" xfId="0" applyFont="1">
      <alignment vertical="center"/>
    </xf>
    <xf numFmtId="0" fontId="20" fillId="0" borderId="0" xfId="0" applyFont="1">
      <alignment vertical="center"/>
    </xf>
    <xf numFmtId="0" fontId="9" fillId="2" borderId="2" xfId="1" applyFont="1" applyFill="1" applyBorder="1" applyAlignment="1">
      <alignment horizontal="right" vertical="center" shrinkToFit="1"/>
    </xf>
    <xf numFmtId="0" fontId="9" fillId="2" borderId="18" xfId="1" applyFont="1" applyFill="1" applyBorder="1" applyAlignment="1">
      <alignment horizontal="right" vertical="center" shrinkToFit="1"/>
    </xf>
    <xf numFmtId="0" fontId="14" fillId="2" borderId="18" xfId="1" applyFont="1" applyFill="1" applyBorder="1" applyAlignment="1">
      <alignment horizontal="center" vertical="center" shrinkToFit="1"/>
    </xf>
    <xf numFmtId="0" fontId="18" fillId="2" borderId="20" xfId="0" applyFont="1" applyFill="1" applyBorder="1" applyAlignment="1">
      <alignment vertical="center" wrapText="1"/>
    </xf>
    <xf numFmtId="0" fontId="21" fillId="0" borderId="0" xfId="0" applyFont="1" applyFill="1" applyBorder="1" applyAlignment="1"/>
    <xf numFmtId="0" fontId="21" fillId="0" borderId="28" xfId="0" applyFont="1" applyFill="1" applyBorder="1" applyAlignment="1"/>
    <xf numFmtId="0" fontId="21" fillId="0" borderId="29" xfId="0" applyFont="1" applyFill="1" applyBorder="1" applyAlignment="1"/>
    <xf numFmtId="0" fontId="21" fillId="0" borderId="32" xfId="0" applyFont="1" applyFill="1" applyBorder="1" applyAlignment="1"/>
    <xf numFmtId="0" fontId="21" fillId="0" borderId="34" xfId="0" applyFont="1" applyFill="1" applyBorder="1" applyAlignment="1"/>
    <xf numFmtId="0" fontId="21" fillId="0" borderId="35" xfId="0" applyFont="1" applyFill="1" applyBorder="1" applyAlignment="1"/>
    <xf numFmtId="0" fontId="21" fillId="0" borderId="36" xfId="0" applyFont="1" applyFill="1" applyBorder="1" applyAlignment="1"/>
    <xf numFmtId="0" fontId="21" fillId="0" borderId="38" xfId="0" applyFont="1" applyFill="1" applyBorder="1" applyAlignment="1"/>
    <xf numFmtId="0" fontId="21" fillId="0" borderId="41" xfId="0" applyFont="1" applyFill="1" applyBorder="1" applyAlignment="1"/>
    <xf numFmtId="0" fontId="21" fillId="0" borderId="42" xfId="0" applyFont="1" applyFill="1" applyBorder="1" applyAlignment="1"/>
    <xf numFmtId="0" fontId="21" fillId="0" borderId="43" xfId="0" applyFont="1" applyFill="1" applyBorder="1" applyAlignment="1"/>
    <xf numFmtId="0" fontId="21" fillId="0" borderId="45" xfId="0" applyFont="1" applyFill="1" applyBorder="1" applyAlignment="1"/>
    <xf numFmtId="0" fontId="0" fillId="0" borderId="0" xfId="0" applyFill="1">
      <alignment vertical="center"/>
    </xf>
    <xf numFmtId="0" fontId="9" fillId="2" borderId="4" xfId="1" applyFont="1" applyFill="1" applyBorder="1" applyAlignment="1">
      <alignment horizontal="left" vertical="center" shrinkToFit="1"/>
    </xf>
    <xf numFmtId="0" fontId="12" fillId="0" borderId="0" xfId="0" applyFont="1" applyAlignment="1">
      <alignment horizontal="left" vertical="center"/>
    </xf>
    <xf numFmtId="0" fontId="9" fillId="2" borderId="6" xfId="1" applyFont="1" applyFill="1" applyBorder="1" applyAlignment="1">
      <alignment horizontal="left" vertical="center" shrinkToFit="1"/>
    </xf>
    <xf numFmtId="0" fontId="12" fillId="0" borderId="0" xfId="0" applyFont="1" applyAlignment="1">
      <alignment vertical="center" wrapText="1"/>
    </xf>
    <xf numFmtId="0" fontId="26" fillId="0" borderId="0" xfId="0" applyFont="1" applyBorder="1" applyAlignment="1">
      <alignment vertical="center" wrapText="1"/>
    </xf>
    <xf numFmtId="0" fontId="24" fillId="4" borderId="31" xfId="0" applyFont="1" applyFill="1" applyBorder="1" applyAlignment="1">
      <alignment horizontal="center"/>
    </xf>
    <xf numFmtId="0" fontId="24" fillId="4" borderId="37" xfId="0" applyFont="1" applyFill="1" applyBorder="1" applyAlignment="1">
      <alignment horizontal="center"/>
    </xf>
    <xf numFmtId="0" fontId="24" fillId="4" borderId="44" xfId="0" applyFont="1" applyFill="1" applyBorder="1" applyAlignment="1">
      <alignment horizontal="center"/>
    </xf>
    <xf numFmtId="0" fontId="0" fillId="0" borderId="0" xfId="0" applyAlignment="1">
      <alignment horizontal="center" vertical="center"/>
    </xf>
    <xf numFmtId="0" fontId="21" fillId="0" borderId="0" xfId="0" applyFont="1" applyFill="1" applyBorder="1" applyAlignment="1">
      <alignment horizontal="center"/>
    </xf>
    <xf numFmtId="0" fontId="24" fillId="4" borderId="39" xfId="0" applyFont="1" applyFill="1" applyBorder="1" applyAlignment="1">
      <alignment horizontal="center"/>
    </xf>
    <xf numFmtId="0" fontId="21" fillId="0" borderId="39" xfId="0" applyFont="1" applyFill="1" applyBorder="1" applyAlignment="1">
      <alignment horizontal="center"/>
    </xf>
    <xf numFmtId="0" fontId="21" fillId="0" borderId="46" xfId="0" applyFont="1" applyFill="1" applyBorder="1" applyAlignment="1">
      <alignment horizontal="center"/>
    </xf>
    <xf numFmtId="0" fontId="24" fillId="3" borderId="30" xfId="0" applyFont="1" applyFill="1" applyBorder="1" applyAlignment="1">
      <alignment horizontal="center"/>
    </xf>
    <xf numFmtId="0" fontId="24" fillId="3" borderId="36" xfId="0" applyFont="1" applyFill="1" applyBorder="1" applyAlignment="1">
      <alignment horizontal="center"/>
    </xf>
    <xf numFmtId="0" fontId="24" fillId="3" borderId="27" xfId="0" applyFont="1" applyFill="1" applyBorder="1" applyAlignment="1">
      <alignment horizontal="center"/>
    </xf>
    <xf numFmtId="0" fontId="24" fillId="3" borderId="33" xfId="0" applyFont="1" applyFill="1" applyBorder="1" applyAlignment="1">
      <alignment horizontal="center"/>
    </xf>
    <xf numFmtId="0" fontId="24" fillId="3" borderId="40" xfId="0" applyFont="1" applyFill="1" applyBorder="1" applyAlignment="1">
      <alignment horizontal="center"/>
    </xf>
    <xf numFmtId="0" fontId="24" fillId="3" borderId="43" xfId="0" applyFont="1" applyFill="1" applyBorder="1" applyAlignment="1">
      <alignment horizontal="center"/>
    </xf>
    <xf numFmtId="0" fontId="9" fillId="2" borderId="18" xfId="1" applyFont="1" applyFill="1" applyBorder="1" applyAlignment="1">
      <alignment horizontal="center" vertical="center" shrinkToFit="1"/>
    </xf>
    <xf numFmtId="0" fontId="9" fillId="2" borderId="6" xfId="1" applyFont="1" applyFill="1" applyBorder="1" applyAlignment="1">
      <alignment horizontal="center" vertical="center" shrinkToFit="1"/>
    </xf>
    <xf numFmtId="0" fontId="2" fillId="0" borderId="47" xfId="1" applyFont="1" applyBorder="1" applyAlignment="1">
      <alignment horizontal="center" vertical="center" wrapText="1"/>
    </xf>
    <xf numFmtId="0" fontId="14" fillId="2" borderId="7" xfId="1" applyFont="1" applyFill="1" applyBorder="1" applyAlignment="1">
      <alignment horizontal="center" vertical="center" shrinkToFit="1"/>
    </xf>
    <xf numFmtId="0" fontId="14" fillId="2" borderId="6" xfId="1" applyFont="1" applyFill="1" applyBorder="1" applyAlignment="1">
      <alignment horizontal="center" vertical="center" shrinkToFit="1"/>
    </xf>
    <xf numFmtId="0" fontId="4" fillId="2" borderId="0" xfId="0" applyFont="1" applyFill="1" applyBorder="1" applyAlignment="1">
      <alignment vertical="center"/>
    </xf>
    <xf numFmtId="0" fontId="24" fillId="0" borderId="36" xfId="0" applyFont="1" applyFill="1" applyBorder="1" applyAlignment="1">
      <alignment horizontal="center"/>
    </xf>
    <xf numFmtId="176" fontId="28" fillId="0" borderId="10" xfId="1" applyNumberFormat="1" applyFont="1" applyBorder="1" applyAlignment="1">
      <alignment horizontal="center" vertical="center" wrapText="1"/>
    </xf>
    <xf numFmtId="0" fontId="4" fillId="5" borderId="0" xfId="0" applyFont="1" applyFill="1" applyBorder="1" applyAlignment="1">
      <alignment horizontal="center" vertical="center"/>
    </xf>
    <xf numFmtId="0" fontId="27" fillId="0" borderId="0" xfId="0" applyFont="1" applyBorder="1" applyAlignment="1">
      <alignment vertical="top" wrapText="1"/>
    </xf>
    <xf numFmtId="0" fontId="4" fillId="2" borderId="0" xfId="0" applyFont="1" applyFill="1" applyBorder="1" applyAlignment="1">
      <alignment horizontal="right" vertical="center"/>
    </xf>
    <xf numFmtId="0" fontId="8" fillId="2" borderId="48" xfId="1" applyFont="1" applyFill="1" applyBorder="1" applyAlignment="1">
      <alignment horizontal="right" vertical="center" shrinkToFit="1"/>
    </xf>
    <xf numFmtId="0" fontId="14" fillId="2" borderId="49" xfId="1" applyFont="1" applyFill="1" applyBorder="1" applyAlignment="1">
      <alignment horizontal="center" vertical="center" shrinkToFit="1"/>
    </xf>
    <xf numFmtId="0" fontId="9" fillId="2" borderId="48" xfId="1" applyFont="1" applyFill="1" applyBorder="1" applyAlignment="1">
      <alignment horizontal="left" vertical="center" shrinkToFit="1"/>
    </xf>
    <xf numFmtId="0" fontId="14" fillId="2" borderId="48" xfId="1" applyFont="1" applyFill="1" applyBorder="1" applyAlignment="1">
      <alignment horizontal="center" vertical="center" shrinkToFit="1"/>
    </xf>
    <xf numFmtId="0" fontId="8" fillId="0" borderId="50" xfId="1" applyFont="1" applyBorder="1" applyAlignment="1">
      <alignment horizontal="center" vertical="center"/>
    </xf>
    <xf numFmtId="0" fontId="18" fillId="2" borderId="51" xfId="1" applyFont="1" applyFill="1" applyBorder="1" applyAlignment="1">
      <alignment horizontal="left" vertical="center" wrapText="1"/>
    </xf>
    <xf numFmtId="0" fontId="8" fillId="2" borderId="18" xfId="1" applyFont="1" applyFill="1" applyBorder="1" applyAlignment="1">
      <alignment horizontal="right" vertical="center" shrinkToFit="1"/>
    </xf>
    <xf numFmtId="0" fontId="9" fillId="2" borderId="18" xfId="1" applyFont="1" applyFill="1" applyBorder="1" applyAlignment="1">
      <alignment horizontal="left" vertical="center" shrinkToFit="1"/>
    </xf>
    <xf numFmtId="0" fontId="18" fillId="2" borderId="52" xfId="1" applyFont="1" applyFill="1" applyBorder="1" applyAlignment="1">
      <alignment horizontal="left" vertical="center" wrapText="1"/>
    </xf>
    <xf numFmtId="0" fontId="8" fillId="2" borderId="6" xfId="1" applyFont="1" applyFill="1" applyBorder="1" applyAlignment="1">
      <alignment horizontal="right" vertical="center" shrinkToFit="1"/>
    </xf>
    <xf numFmtId="0" fontId="7" fillId="2" borderId="6" xfId="1" applyFont="1" applyFill="1" applyBorder="1" applyAlignment="1">
      <alignment horizontal="center" vertical="center" shrinkToFit="1"/>
    </xf>
    <xf numFmtId="176" fontId="15" fillId="0" borderId="10" xfId="1" applyNumberFormat="1" applyFont="1" applyBorder="1" applyAlignment="1">
      <alignment horizontal="center" vertical="center" wrapText="1"/>
    </xf>
    <xf numFmtId="176" fontId="2" fillId="0" borderId="12" xfId="1" applyNumberFormat="1" applyFont="1" applyBorder="1" applyAlignment="1">
      <alignment horizontal="center" vertical="center"/>
    </xf>
    <xf numFmtId="0" fontId="14" fillId="2" borderId="14" xfId="1" applyFont="1" applyFill="1" applyBorder="1" applyAlignment="1">
      <alignment horizontal="left" vertical="center" wrapText="1"/>
    </xf>
    <xf numFmtId="0" fontId="14" fillId="2" borderId="16" xfId="1" applyFont="1" applyFill="1" applyBorder="1" applyAlignment="1">
      <alignment horizontal="left" vertical="center" wrapText="1"/>
    </xf>
    <xf numFmtId="0" fontId="8" fillId="0" borderId="53" xfId="1" applyFont="1" applyBorder="1" applyAlignment="1">
      <alignment horizontal="center" vertical="center"/>
    </xf>
    <xf numFmtId="0" fontId="14" fillId="2" borderId="54" xfId="1" applyFont="1" applyFill="1" applyBorder="1" applyAlignment="1">
      <alignment horizontal="left" vertical="center" wrapText="1"/>
    </xf>
    <xf numFmtId="0" fontId="7" fillId="2" borderId="18" xfId="1" applyFont="1" applyFill="1" applyBorder="1" applyAlignment="1">
      <alignment horizontal="center" vertical="center" shrinkToFit="1"/>
    </xf>
    <xf numFmtId="0" fontId="14" fillId="2" borderId="52" xfId="1" applyFont="1" applyFill="1" applyBorder="1" applyAlignment="1">
      <alignment horizontal="left" vertical="center" wrapText="1"/>
    </xf>
    <xf numFmtId="0" fontId="33" fillId="0" borderId="0" xfId="0" applyFont="1" applyBorder="1" applyAlignment="1">
      <alignment vertical="top" wrapText="1"/>
    </xf>
    <xf numFmtId="0" fontId="26" fillId="0" borderId="0" xfId="0" applyFont="1" applyBorder="1" applyAlignment="1">
      <alignment vertical="top" wrapText="1"/>
    </xf>
    <xf numFmtId="0" fontId="35" fillId="0" borderId="34" xfId="0" applyFont="1" applyFill="1" applyBorder="1" applyAlignment="1"/>
    <xf numFmtId="0" fontId="18" fillId="2" borderId="54" xfId="1" applyFont="1" applyFill="1" applyBorder="1" applyAlignment="1">
      <alignment horizontal="left" vertical="center" wrapText="1"/>
    </xf>
    <xf numFmtId="0" fontId="8" fillId="2" borderId="3" xfId="1" applyFont="1" applyFill="1" applyBorder="1" applyAlignment="1">
      <alignment horizontal="right" vertical="center" shrinkToFit="1"/>
    </xf>
    <xf numFmtId="0" fontId="8" fillId="2" borderId="5" xfId="1" applyFont="1" applyFill="1" applyBorder="1" applyAlignment="1">
      <alignment horizontal="right" vertical="center" shrinkToFit="1"/>
    </xf>
    <xf numFmtId="0" fontId="8" fillId="2" borderId="7" xfId="1" applyFont="1" applyFill="1" applyBorder="1" applyAlignment="1">
      <alignment horizontal="right" vertical="center" shrinkToFit="1"/>
    </xf>
    <xf numFmtId="0" fontId="8" fillId="2" borderId="19" xfId="1" applyFont="1" applyFill="1" applyBorder="1" applyAlignment="1">
      <alignment horizontal="right" vertical="center" shrinkToFit="1"/>
    </xf>
    <xf numFmtId="0" fontId="8" fillId="2" borderId="49" xfId="1" applyFont="1" applyFill="1" applyBorder="1" applyAlignment="1">
      <alignment horizontal="right" vertical="center" shrinkToFit="1"/>
    </xf>
    <xf numFmtId="0" fontId="9" fillId="2" borderId="3" xfId="1" applyFont="1" applyFill="1" applyBorder="1" applyAlignment="1">
      <alignment horizontal="center" vertical="center" shrinkToFit="1"/>
    </xf>
    <xf numFmtId="0" fontId="9" fillId="2" borderId="5" xfId="1" applyFont="1" applyFill="1" applyBorder="1" applyAlignment="1">
      <alignment horizontal="center" vertical="center" shrinkToFit="1"/>
    </xf>
    <xf numFmtId="0" fontId="9" fillId="2" borderId="7" xfId="1" applyFont="1" applyFill="1" applyBorder="1" applyAlignment="1">
      <alignment horizontal="center" vertical="center" shrinkToFit="1"/>
    </xf>
    <xf numFmtId="0" fontId="9" fillId="2" borderId="19" xfId="1" applyFont="1" applyFill="1" applyBorder="1" applyAlignment="1">
      <alignment horizontal="center" vertical="center" shrinkToFit="1"/>
    </xf>
    <xf numFmtId="0" fontId="7" fillId="2" borderId="55" xfId="1" applyFont="1" applyFill="1" applyBorder="1" applyAlignment="1">
      <alignment horizontal="center" vertical="center" shrinkToFit="1"/>
    </xf>
    <xf numFmtId="0" fontId="14" fillId="2" borderId="55" xfId="1" applyFont="1" applyFill="1" applyBorder="1" applyAlignment="1">
      <alignment horizontal="center" vertical="center" shrinkToFit="1"/>
    </xf>
    <xf numFmtId="0" fontId="16" fillId="0" borderId="1" xfId="1" applyFont="1" applyBorder="1" applyAlignment="1">
      <alignment horizontal="left"/>
    </xf>
    <xf numFmtId="0" fontId="16" fillId="0" borderId="0" xfId="1" applyFont="1" applyBorder="1" applyAlignment="1">
      <alignment horizontal="left"/>
    </xf>
    <xf numFmtId="0" fontId="29" fillId="0" borderId="0" xfId="1" applyFont="1" applyAlignment="1">
      <alignment horizontal="left" vertical="top"/>
    </xf>
    <xf numFmtId="0" fontId="19" fillId="0" borderId="0" xfId="1" applyFont="1" applyAlignment="1">
      <alignment horizontal="left" vertical="top"/>
    </xf>
    <xf numFmtId="0" fontId="17" fillId="0" borderId="0" xfId="0" applyFont="1" applyAlignment="1">
      <alignment horizontal="center" vertical="center"/>
    </xf>
    <xf numFmtId="0" fontId="1" fillId="0" borderId="0" xfId="1" applyFont="1" applyAlignment="1">
      <alignment horizontal="center"/>
    </xf>
    <xf numFmtId="0" fontId="4" fillId="2" borderId="0" xfId="0" applyFont="1" applyFill="1" applyBorder="1" applyAlignment="1">
      <alignment horizontal="center" vertical="center"/>
    </xf>
    <xf numFmtId="0" fontId="22" fillId="0" borderId="0" xfId="0" applyFont="1" applyFill="1" applyBorder="1" applyAlignment="1">
      <alignment horizontal="left"/>
    </xf>
    <xf numFmtId="0" fontId="23" fillId="0" borderId="0" xfId="0" applyFont="1" applyFill="1" applyBorder="1" applyAlignment="1">
      <alignment horizontal="left"/>
    </xf>
    <xf numFmtId="0" fontId="25" fillId="3" borderId="21" xfId="0" applyFont="1" applyFill="1" applyBorder="1" applyAlignment="1">
      <alignment horizontal="center"/>
    </xf>
    <xf numFmtId="0" fontId="25" fillId="3" borderId="22" xfId="0" applyFont="1" applyFill="1" applyBorder="1" applyAlignment="1">
      <alignment horizontal="center"/>
    </xf>
    <xf numFmtId="0" fontId="25" fillId="3" borderId="23" xfId="0" applyFont="1" applyFill="1" applyBorder="1" applyAlignment="1">
      <alignment horizontal="center"/>
    </xf>
    <xf numFmtId="0" fontId="25" fillId="4" borderId="24" xfId="0" applyFont="1" applyFill="1" applyBorder="1" applyAlignment="1">
      <alignment horizontal="center"/>
    </xf>
    <xf numFmtId="0" fontId="25" fillId="4" borderId="25" xfId="0" applyFont="1" applyFill="1" applyBorder="1" applyAlignment="1">
      <alignment horizontal="center"/>
    </xf>
    <xf numFmtId="0" fontId="25" fillId="4" borderId="26" xfId="0" applyFont="1" applyFill="1" applyBorder="1" applyAlignment="1">
      <alignment horizontal="center"/>
    </xf>
    <xf numFmtId="0" fontId="4" fillId="5" borderId="0" xfId="0" applyFont="1" applyFill="1" applyBorder="1" applyAlignment="1">
      <alignment horizontal="center" vertical="center"/>
    </xf>
    <xf numFmtId="0" fontId="4" fillId="5" borderId="0" xfId="0" applyFont="1" applyFill="1" applyBorder="1" applyAlignment="1">
      <alignment horizontal="right" vertical="center"/>
    </xf>
    <xf numFmtId="0" fontId="30" fillId="0" borderId="0" xfId="1" applyFont="1" applyAlignment="1">
      <alignment horizontal="left" vertical="top"/>
    </xf>
  </cellXfs>
  <cellStyles count="2">
    <cellStyle name="標準" xfId="0" builtinId="0"/>
    <cellStyle name="標準 2" xfId="1"/>
  </cellStyles>
  <dxfs count="0"/>
  <tableStyles count="0" defaultTableStyle="TableStyleMedium2" defaultPivotStyle="PivotStyleLight16"/>
  <colors>
    <mruColors>
      <color rgb="FF96F37D"/>
      <color rgb="FFB9FFD9"/>
      <color rgb="FFFF99FF"/>
      <color rgb="FFFFFF75"/>
      <color rgb="FF9CEDF6"/>
      <color rgb="FFFFFFA3"/>
      <color rgb="FFFFCCFF"/>
      <color rgb="FFC1E4FF"/>
      <color rgb="FFD32D5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125146</xdr:colOff>
      <xdr:row>3</xdr:row>
      <xdr:rowOff>37390</xdr:rowOff>
    </xdr:from>
    <xdr:to>
      <xdr:col>4</xdr:col>
      <xdr:colOff>187613</xdr:colOff>
      <xdr:row>4</xdr:row>
      <xdr:rowOff>153362</xdr:rowOff>
    </xdr:to>
    <xdr:sp macro="" textlink="">
      <xdr:nvSpPr>
        <xdr:cNvPr id="2" name="角丸四角形 1"/>
        <xdr:cNvSpPr/>
      </xdr:nvSpPr>
      <xdr:spPr>
        <a:xfrm>
          <a:off x="125146" y="744549"/>
          <a:ext cx="1996331" cy="390177"/>
        </a:xfrm>
        <a:prstGeom prst="round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ysClr val="windowText" lastClr="000000"/>
              </a:solidFill>
              <a:latin typeface="BIZ UDゴシック" panose="020B0400000000000000" pitchFamily="49" charset="-128"/>
              <a:ea typeface="BIZ UDゴシック" panose="020B0400000000000000" pitchFamily="49" charset="-128"/>
            </a:rPr>
            <a:t>特別支援学級の例</a:t>
          </a:r>
        </a:p>
      </xdr:txBody>
    </xdr:sp>
    <xdr:clientData/>
  </xdr:twoCellAnchor>
  <xdr:twoCellAnchor>
    <xdr:from>
      <xdr:col>0</xdr:col>
      <xdr:colOff>104083</xdr:colOff>
      <xdr:row>5</xdr:row>
      <xdr:rowOff>122465</xdr:rowOff>
    </xdr:from>
    <xdr:to>
      <xdr:col>4</xdr:col>
      <xdr:colOff>89297</xdr:colOff>
      <xdr:row>5</xdr:row>
      <xdr:rowOff>863202</xdr:rowOff>
    </xdr:to>
    <xdr:sp macro="" textlink="">
      <xdr:nvSpPr>
        <xdr:cNvPr id="4" name="角丸四角形吹き出し 3"/>
        <xdr:cNvSpPr/>
      </xdr:nvSpPr>
      <xdr:spPr>
        <a:xfrm>
          <a:off x="104083" y="1313090"/>
          <a:ext cx="1934862" cy="740737"/>
        </a:xfrm>
        <a:prstGeom prst="wedgeRoundRectCallout">
          <a:avLst>
            <a:gd name="adj1" fmla="val -31853"/>
            <a:gd name="adj2" fmla="val 47722"/>
            <a:gd name="adj3" fmla="val 16667"/>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担任（教諭、講師、助教諭も含む）</a:t>
          </a:r>
        </a:p>
        <a:p>
          <a:pPr algn="l"/>
          <a:r>
            <a:rPr kumimoji="1" lang="ja-JP" altLang="en-US" sz="1100"/>
            <a:t>全員の名前を明記すること。</a:t>
          </a:r>
          <a:endParaRPr kumimoji="1" lang="en-US" altLang="ja-JP" sz="1100"/>
        </a:p>
      </xdr:txBody>
    </xdr:sp>
    <xdr:clientData/>
  </xdr:twoCellAnchor>
  <xdr:twoCellAnchor>
    <xdr:from>
      <xdr:col>3</xdr:col>
      <xdr:colOff>282725</xdr:colOff>
      <xdr:row>5</xdr:row>
      <xdr:rowOff>863202</xdr:rowOff>
    </xdr:from>
    <xdr:to>
      <xdr:col>3</xdr:col>
      <xdr:colOff>610195</xdr:colOff>
      <xdr:row>7</xdr:row>
      <xdr:rowOff>44648</xdr:rowOff>
    </xdr:to>
    <xdr:cxnSp macro="">
      <xdr:nvCxnSpPr>
        <xdr:cNvPr id="10" name="直線コネクタ 9"/>
        <xdr:cNvCxnSpPr>
          <a:stCxn id="4" idx="2"/>
        </xdr:cNvCxnSpPr>
      </xdr:nvCxnSpPr>
      <xdr:spPr>
        <a:xfrm>
          <a:off x="1071514" y="2053827"/>
          <a:ext cx="327470" cy="297657"/>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15</xdr:col>
      <xdr:colOff>196596</xdr:colOff>
      <xdr:row>0</xdr:row>
      <xdr:rowOff>-5060067</xdr:rowOff>
    </xdr:from>
    <xdr:ext cx="184731" cy="937629"/>
    <xdr:sp macro="" textlink="">
      <xdr:nvSpPr>
        <xdr:cNvPr id="12" name="正方形/長方形 11"/>
        <xdr:cNvSpPr/>
      </xdr:nvSpPr>
      <xdr:spPr>
        <a:xfrm>
          <a:off x="10599180" y="-5060067"/>
          <a:ext cx="184731" cy="937629"/>
        </a:xfrm>
        <a:prstGeom prst="rect">
          <a:avLst/>
        </a:prstGeom>
        <a:noFill/>
      </xdr:spPr>
      <xdr:txBody>
        <a:bodyPr wrap="none" lIns="91440" tIns="45720" rIns="91440" bIns="45720">
          <a:spAutoFit/>
        </a:bodyPr>
        <a:lstStyle/>
        <a:p>
          <a:pPr algn="ctr" latinLnBrk="1"/>
          <a:endParaRPr lang="ja-JP" alt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twoCellAnchor>
    <xdr:from>
      <xdr:col>4</xdr:col>
      <xdr:colOff>353819</xdr:colOff>
      <xdr:row>4</xdr:row>
      <xdr:rowOff>1</xdr:rowOff>
    </xdr:from>
    <xdr:to>
      <xdr:col>7</xdr:col>
      <xdr:colOff>2306836</xdr:colOff>
      <xdr:row>6</xdr:row>
      <xdr:rowOff>193477</xdr:rowOff>
    </xdr:to>
    <xdr:sp macro="" textlink="">
      <xdr:nvSpPr>
        <xdr:cNvPr id="13" name="角丸四角形吹き出し 12"/>
        <xdr:cNvSpPr/>
      </xdr:nvSpPr>
      <xdr:spPr>
        <a:xfrm>
          <a:off x="2824366" y="1012032"/>
          <a:ext cx="4334267" cy="1250156"/>
        </a:xfrm>
        <a:prstGeom prst="wedgeRoundRectCallout">
          <a:avLst>
            <a:gd name="adj1" fmla="val -31853"/>
            <a:gd name="adj2" fmla="val 47722"/>
            <a:gd name="adj3" fmla="val 16667"/>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200"/>
            <a:t>各学校から提出されたデータ（グレーの部分）を、「学校一覧」の順にコピー＆ペーストしてください。</a:t>
          </a:r>
          <a:endParaRPr kumimoji="1" lang="en-US" altLang="ja-JP" sz="1200"/>
        </a:p>
        <a:p>
          <a:pPr algn="l"/>
          <a:r>
            <a:rPr kumimoji="1" lang="ja-JP" altLang="en-US" sz="1200"/>
            <a:t>人数が多い場合など、シートをコピーして小と中を分けて記載しても構いません。</a:t>
          </a:r>
          <a:endParaRPr kumimoji="1" lang="en-US" altLang="ja-JP" sz="1200"/>
        </a:p>
        <a:p>
          <a:pPr algn="l"/>
          <a:r>
            <a:rPr kumimoji="1" lang="ja-JP" altLang="en-US" sz="1200"/>
            <a:t>各教育事務所へ４月１９日まで提出</a:t>
          </a:r>
          <a:endParaRPr kumimoji="1" lang="en-US" altLang="ja-JP" sz="1200"/>
        </a:p>
      </xdr:txBody>
    </xdr:sp>
    <xdr:clientData/>
  </xdr:twoCellAnchor>
  <xdr:oneCellAnchor>
    <xdr:from>
      <xdr:col>8</xdr:col>
      <xdr:colOff>46236</xdr:colOff>
      <xdr:row>0</xdr:row>
      <xdr:rowOff>0</xdr:rowOff>
    </xdr:from>
    <xdr:ext cx="2852063" cy="359073"/>
    <xdr:sp macro="" textlink="">
      <xdr:nvSpPr>
        <xdr:cNvPr id="22" name="正方形/長方形 21"/>
        <xdr:cNvSpPr/>
      </xdr:nvSpPr>
      <xdr:spPr>
        <a:xfrm>
          <a:off x="7219752" y="0"/>
          <a:ext cx="2852063" cy="359073"/>
        </a:xfrm>
        <a:prstGeom prst="rect">
          <a:avLst/>
        </a:prstGeom>
        <a:solidFill>
          <a:schemeClr val="bg1"/>
        </a:solidFill>
      </xdr:spPr>
      <xdr:txBody>
        <a:bodyPr wrap="none" lIns="91440" tIns="45720" rIns="91440" bIns="45720">
          <a:spAutoFit/>
        </a:bodyPr>
        <a:lstStyle/>
        <a:p>
          <a:pPr algn="ctr"/>
          <a:r>
            <a:rPr lang="ja-JP" altLang="en-US" sz="1600" b="0" cap="none" spc="0">
              <a:ln w="0">
                <a:noFill/>
              </a:ln>
              <a:solidFill>
                <a:schemeClr val="tx1"/>
              </a:solidFill>
              <a:effectLst/>
              <a:latin typeface="BIZ UDゴシック" panose="020B0400000000000000" pitchFamily="49" charset="-128"/>
              <a:ea typeface="BIZ UDゴシック" panose="020B0400000000000000" pitchFamily="49" charset="-128"/>
            </a:rPr>
            <a:t>様式１１－２の記入について</a:t>
          </a:r>
          <a:endParaRPr lang="en-US" altLang="ja-JP" sz="1600" b="0" cap="none" spc="0">
            <a:ln w="0">
              <a:noFill/>
            </a:ln>
            <a:solidFill>
              <a:schemeClr val="tx1"/>
            </a:solidFill>
            <a:effectLst/>
            <a:latin typeface="BIZ UDゴシック" panose="020B0400000000000000" pitchFamily="49" charset="-128"/>
            <a:ea typeface="BIZ UDゴシック" panose="020B0400000000000000" pitchFamily="49" charset="-128"/>
          </a:endParaRPr>
        </a:p>
      </xdr:txBody>
    </xdr:sp>
    <xdr:clientData/>
  </xdr:oneCellAnchor>
  <xdr:twoCellAnchor>
    <xdr:from>
      <xdr:col>8</xdr:col>
      <xdr:colOff>104179</xdr:colOff>
      <xdr:row>17</xdr:row>
      <xdr:rowOff>357188</xdr:rowOff>
    </xdr:from>
    <xdr:to>
      <xdr:col>20</xdr:col>
      <xdr:colOff>2768202</xdr:colOff>
      <xdr:row>18</xdr:row>
      <xdr:rowOff>398403</xdr:rowOff>
    </xdr:to>
    <xdr:sp macro="" textlink="">
      <xdr:nvSpPr>
        <xdr:cNvPr id="19" name="正方形/長方形 18"/>
        <xdr:cNvSpPr/>
      </xdr:nvSpPr>
      <xdr:spPr>
        <a:xfrm>
          <a:off x="7277695" y="9167813"/>
          <a:ext cx="10656093" cy="696059"/>
        </a:xfrm>
        <a:prstGeom prst="rect">
          <a:avLst/>
        </a:prstGeom>
        <a:solidFill>
          <a:srgbClr val="9CEDF6"/>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900">
              <a:solidFill>
                <a:sysClr val="windowText" lastClr="000000"/>
              </a:solidFill>
              <a:effectLst/>
              <a:latin typeface="UD デジタル 教科書体 N-R" panose="02020400000000000000" pitchFamily="17" charset="-128"/>
              <a:ea typeface="UD デジタル 教科書体 N-R" panose="02020400000000000000" pitchFamily="17" charset="-128"/>
              <a:cs typeface="+mn-cs"/>
            </a:rPr>
            <a:t>【特別支援学校新任教諭研修】　</a:t>
          </a:r>
          <a:r>
            <a:rPr lang="ja-JP" altLang="ja-JP" sz="900" b="1" u="sng">
              <a:solidFill>
                <a:sysClr val="windowText" lastClr="000000"/>
              </a:solidFill>
              <a:effectLst/>
              <a:latin typeface="UD デジタル 教科書体 N-R" panose="02020400000000000000" pitchFamily="17" charset="-128"/>
              <a:ea typeface="UD デジタル 教科書体 N-R" panose="02020400000000000000" pitchFamily="17" charset="-128"/>
              <a:cs typeface="+mn-cs"/>
            </a:rPr>
            <a:t>　</a:t>
          </a:r>
          <a:r>
            <a:rPr lang="ja-JP" altLang="ja-JP" sz="900">
              <a:solidFill>
                <a:sysClr val="windowText" lastClr="000000"/>
              </a:solidFill>
              <a:effectLst/>
              <a:latin typeface="UD デジタル 教科書体 N-R" panose="02020400000000000000" pitchFamily="17" charset="-128"/>
              <a:ea typeface="UD デジタル 教科書体 N-R" panose="02020400000000000000" pitchFamily="17" charset="-128"/>
              <a:cs typeface="+mn-cs"/>
            </a:rPr>
            <a:t>　</a:t>
          </a:r>
          <a:endParaRPr lang="en-US" altLang="ja-JP" sz="900">
            <a:solidFill>
              <a:sysClr val="windowText" lastClr="000000"/>
            </a:solidFill>
            <a:effectLst/>
            <a:latin typeface="UD デジタル 教科書体 N-R" panose="02020400000000000000" pitchFamily="17" charset="-128"/>
            <a:ea typeface="UD デジタル 教科書体 N-R" panose="02020400000000000000" pitchFamily="17" charset="-128"/>
            <a:cs typeface="+mn-cs"/>
          </a:endParaRPr>
        </a:p>
        <a:p>
          <a:r>
            <a:rPr lang="ja-JP" altLang="ja-JP" sz="900">
              <a:solidFill>
                <a:sysClr val="windowText" lastClr="000000"/>
              </a:solidFill>
              <a:effectLst/>
              <a:latin typeface="UD デジタル 教科書体 N-R" panose="02020400000000000000" pitchFamily="17" charset="-128"/>
              <a:ea typeface="UD デジタル 教科書体 N-R" panose="02020400000000000000" pitchFamily="17" charset="-128"/>
              <a:cs typeface="+mn-cs"/>
            </a:rPr>
            <a:t>１　令和６年４月１日現在の今年度初めて特別支援学校に勤務する教諭。</a:t>
          </a:r>
        </a:p>
        <a:p>
          <a:r>
            <a:rPr lang="ja-JP" altLang="ja-JP" sz="900">
              <a:solidFill>
                <a:sysClr val="windowText" lastClr="000000"/>
              </a:solidFill>
              <a:effectLst/>
              <a:latin typeface="UD デジタル 教科書体 N-R" panose="02020400000000000000" pitchFamily="17" charset="-128"/>
              <a:ea typeface="UD デジタル 教科書体 N-R" panose="02020400000000000000" pitchFamily="17" charset="-128"/>
              <a:cs typeface="+mn-cs"/>
            </a:rPr>
            <a:t>２　他県での経験があったり、Ｒ６年度受講を延期したりする場合は、県教育センターに問い合わせること。</a:t>
          </a:r>
          <a:r>
            <a:rPr lang="ja-JP" altLang="en-US" sz="900">
              <a:solidFill>
                <a:sysClr val="windowText" lastClr="000000"/>
              </a:solidFill>
              <a:effectLst/>
              <a:latin typeface="BIZ UDゴシック" panose="020B0400000000000000" pitchFamily="49" charset="-128"/>
              <a:ea typeface="BIZ UDゴシック" panose="020B0400000000000000" pitchFamily="49" charset="-128"/>
              <a:cs typeface="+mn-cs"/>
            </a:rPr>
            <a:t>　</a:t>
          </a:r>
          <a:endParaRPr lang="ja-JP" altLang="ja-JP" sz="900">
            <a:solidFill>
              <a:sysClr val="windowText" lastClr="000000"/>
            </a:solidFill>
            <a:effectLst/>
            <a:latin typeface="BIZ UDゴシック" panose="020B0400000000000000" pitchFamily="49" charset="-128"/>
            <a:ea typeface="BIZ UDゴシック" panose="020B0400000000000000" pitchFamily="49" charset="-128"/>
          </a:endParaRPr>
        </a:p>
      </xdr:txBody>
    </xdr:sp>
    <xdr:clientData/>
  </xdr:twoCellAnchor>
  <xdr:twoCellAnchor>
    <xdr:from>
      <xdr:col>8</xdr:col>
      <xdr:colOff>89295</xdr:colOff>
      <xdr:row>1</xdr:row>
      <xdr:rowOff>59531</xdr:rowOff>
    </xdr:from>
    <xdr:to>
      <xdr:col>20</xdr:col>
      <xdr:colOff>2664022</xdr:colOff>
      <xdr:row>5</xdr:row>
      <xdr:rowOff>333182</xdr:rowOff>
    </xdr:to>
    <xdr:sp macro="" textlink="">
      <xdr:nvSpPr>
        <xdr:cNvPr id="17" name="正方形/長方形 16"/>
        <xdr:cNvSpPr/>
      </xdr:nvSpPr>
      <xdr:spPr>
        <a:xfrm>
          <a:off x="7262811" y="342304"/>
          <a:ext cx="10566797" cy="1181503"/>
        </a:xfrm>
        <a:prstGeom prst="rect">
          <a:avLst/>
        </a:prstGeom>
        <a:solidFill>
          <a:schemeClr val="bg1"/>
        </a:solid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共通</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p>
        <a:p>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１　それぞれの様式にある注意書き（セルを選択すると表示）に従って記入すること。　</a:t>
          </a:r>
        </a:p>
        <a:p>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２　すべての欄は、同上であっても省略せずに記入すること。「</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」など記入しない。</a:t>
          </a:r>
        </a:p>
        <a:p>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３　研修の対象者がいない場合でも、すべての研修において、それぞれ該当する校種の様式ごとに、氏名の最上欄に「対象者なし」と記載して提出すること。</a:t>
          </a:r>
        </a:p>
        <a:p>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４　全ての特別支援学級担任、通級担当、新任教諭の名前全員を記入する。研修対象者欄に〇をつけること。</a:t>
          </a:r>
        </a:p>
        <a:p>
          <a:endParaRPr kumimoji="1" lang="en-US" altLang="ja-JP" sz="900">
            <a:latin typeface="UD デジタル 教科書体 N-R" panose="02020400000000000000" pitchFamily="17" charset="-128"/>
            <a:ea typeface="UD デジタル 教科書体 N-R" panose="02020400000000000000" pitchFamily="17" charset="-128"/>
          </a:endParaRPr>
        </a:p>
      </xdr:txBody>
    </xdr:sp>
    <xdr:clientData/>
  </xdr:twoCellAnchor>
  <xdr:twoCellAnchor>
    <xdr:from>
      <xdr:col>8</xdr:col>
      <xdr:colOff>133946</xdr:colOff>
      <xdr:row>5</xdr:row>
      <xdr:rowOff>535781</xdr:rowOff>
    </xdr:from>
    <xdr:to>
      <xdr:col>20</xdr:col>
      <xdr:colOff>2708672</xdr:colOff>
      <xdr:row>9</xdr:row>
      <xdr:rowOff>431602</xdr:rowOff>
    </xdr:to>
    <xdr:sp macro="" textlink="">
      <xdr:nvSpPr>
        <xdr:cNvPr id="18" name="正方形/長方形 17"/>
        <xdr:cNvSpPr/>
      </xdr:nvSpPr>
      <xdr:spPr>
        <a:xfrm>
          <a:off x="7307462" y="1726406"/>
          <a:ext cx="10566796" cy="2202657"/>
        </a:xfrm>
        <a:prstGeom prst="rect">
          <a:avLst/>
        </a:prstGeom>
        <a:solidFill>
          <a:srgbClr val="BEF8AE"/>
        </a:solid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特別支援学級新担任基礎研修</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１　令和６年４月１日現在、特別支援学級を担任（勤務）している者を全員記入する。</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（１）　令和６年度の</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1</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回目と２回目の研修日両日に特別支援学級を担任（勤務）している者のうち、以下の項目のいずれかに該当する者に〇を記入すること。</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参照</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①　初めて特別支援学級を担任する教員（助教諭、講師も含む）。</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②　特別支援学校から小学校・中学校・義務教育学校へ転勤し、初めて特別支援学級担任になった教員。</a:t>
          </a:r>
          <a:r>
            <a:rPr lang="ja-JP"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（助教諭、講師も含む）。</a:t>
          </a:r>
          <a:endPar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知的障がい学級</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１回目６月　７日、２回目１０月２５日</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肢体不自由、病弱・身体虚弱、弱視、難聴学級</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１回目６月２１日、２回目　９月　５日</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自閉症・情緒障がい学級</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１回目６月２１日、２回目　９月２７日　　</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２　上記に関し、他県等で、本県の特別支援学級新担任基礎研修に相当する研修を受講済みであるなどの場合は、免除となる。</a:t>
          </a:r>
          <a:endParaRPr lang="en-US" altLang="ja-JP" sz="600" u="none">
            <a:solidFill>
              <a:schemeClr val="dk1"/>
            </a:solidFill>
            <a:effectLst/>
            <a:latin typeface="UD デジタル 教科書体 N-R" panose="02020400000000000000" pitchFamily="17" charset="-128"/>
            <a:ea typeface="UD デジタル 教科書体 N-R" panose="02020400000000000000" pitchFamily="17" charset="-128"/>
            <a:cs typeface="+mn-cs"/>
          </a:endParaRPr>
        </a:p>
      </xdr:txBody>
    </xdr:sp>
    <xdr:clientData/>
  </xdr:twoCellAnchor>
  <xdr:twoCellAnchor>
    <xdr:from>
      <xdr:col>8</xdr:col>
      <xdr:colOff>89297</xdr:colOff>
      <xdr:row>10</xdr:row>
      <xdr:rowOff>104179</xdr:rowOff>
    </xdr:from>
    <xdr:to>
      <xdr:col>20</xdr:col>
      <xdr:colOff>2708672</xdr:colOff>
      <xdr:row>14</xdr:row>
      <xdr:rowOff>124023</xdr:rowOff>
    </xdr:to>
    <xdr:sp macro="" textlink="">
      <xdr:nvSpPr>
        <xdr:cNvPr id="20" name="正方形/長方形 19"/>
        <xdr:cNvSpPr/>
      </xdr:nvSpPr>
      <xdr:spPr>
        <a:xfrm>
          <a:off x="7262813" y="4271367"/>
          <a:ext cx="10611445" cy="2698750"/>
        </a:xfrm>
        <a:prstGeom prst="rect">
          <a:avLst/>
        </a:prstGeom>
        <a:solidFill>
          <a:srgbClr val="96F37D"/>
        </a:solid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＜参考＞</a:t>
          </a:r>
          <a:endPar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endParaRPr>
        </a:p>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〇特別支援学級新担任基礎研修の対象者例</a:t>
          </a:r>
        </a:p>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・これまでの特別支援教育関連（特別支援学校で勤務、通級指導教室担当）の担任歴があるが、「初めて特別支援学級担任」になった。（→受講対象）</a:t>
          </a:r>
        </a:p>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・かつて、１回だけ</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１回目６月、２回目（９又は</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10</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月）の一方だけ</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研修を受けたことがある。（→受講対象）</a:t>
          </a:r>
        </a:p>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・研修日は勤務期間であるが、手術、体調不良、妊娠中などで学校で勤務をしているが医師の判断により教育センターまでの運転不可等で集合型研修に</a:t>
          </a:r>
          <a:r>
            <a:rPr lang="ja-JP" altLang="en-US" sz="900" baseline="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参加できない。（→受講対象、代替研修）</a:t>
          </a:r>
        </a:p>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・担任が、研修日当日、校外学習や高等部学校説明会に引率したい。（→受講対象。原則、担任が研修に参加できるように校内体制の工夫を行う。）</a:t>
          </a:r>
        </a:p>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・特別支援学級の児童生徒が通常学級での交流学習時間が多い。担任として、担当している学習時間が少ない。不登校等で、自立活動等を担当してい</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ない。（→受講対象）</a:t>
          </a:r>
        </a:p>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・再任用。（→受講対象）</a:t>
          </a:r>
        </a:p>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p>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〇受講対象外の例</a:t>
          </a:r>
        </a:p>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・かつて今年度担当ではない障がい種の特別支援学級を担任し、特別支援学級新担任基礎研修を受講したことがある。</a:t>
          </a:r>
        </a:p>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・かなり以前、特別支援学級担任をし、研修を受講済である。</a:t>
          </a:r>
        </a:p>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・１回目、２回目両日（私傷病特休、産前産後休等で）研修に参加できない。（→次年度以降に受講）</a:t>
          </a:r>
        </a:p>
        <a:p>
          <a:endParaRPr kumimoji="1" lang="en-US" altLang="ja-JP" sz="1100"/>
        </a:p>
      </xdr:txBody>
    </xdr:sp>
    <xdr:clientData/>
  </xdr:twoCellAnchor>
  <xdr:twoCellAnchor>
    <xdr:from>
      <xdr:col>4</xdr:col>
      <xdr:colOff>580430</xdr:colOff>
      <xdr:row>18</xdr:row>
      <xdr:rowOff>44648</xdr:rowOff>
    </xdr:from>
    <xdr:to>
      <xdr:col>7</xdr:col>
      <xdr:colOff>1301155</xdr:colOff>
      <xdr:row>18</xdr:row>
      <xdr:rowOff>368499</xdr:rowOff>
    </xdr:to>
    <xdr:sp macro="" textlink="">
      <xdr:nvSpPr>
        <xdr:cNvPr id="14" name="角丸四角形吹き出し 13"/>
        <xdr:cNvSpPr/>
      </xdr:nvSpPr>
      <xdr:spPr>
        <a:xfrm>
          <a:off x="3050977" y="9510117"/>
          <a:ext cx="3101975" cy="323851"/>
        </a:xfrm>
        <a:prstGeom prst="wedgeRoundRectCallout">
          <a:avLst>
            <a:gd name="adj1" fmla="val -31853"/>
            <a:gd name="adj2" fmla="val 47722"/>
            <a:gd name="adj3" fmla="val 16667"/>
          </a:avLst>
        </a:prstGeom>
        <a:ln w="12700">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latin typeface="BIZ UDゴシック" panose="020B0400000000000000" pitchFamily="49" charset="-128"/>
              <a:ea typeface="BIZ UDゴシック" panose="020B0400000000000000" pitchFamily="49" charset="-128"/>
            </a:rPr>
            <a:t>〇・・・新担任（特別支援学級担任１年目）受講</a:t>
          </a:r>
          <a:endParaRPr kumimoji="1" lang="en-US" altLang="ja-JP" sz="1100">
            <a:latin typeface="BIZ UDゴシック" panose="020B0400000000000000" pitchFamily="49" charset="-128"/>
            <a:ea typeface="BIZ UDゴシック" panose="020B0400000000000000" pitchFamily="49" charset="-128"/>
          </a:endParaRPr>
        </a:p>
      </xdr:txBody>
    </xdr:sp>
    <xdr:clientData/>
  </xdr:twoCellAnchor>
  <xdr:twoCellAnchor>
    <xdr:from>
      <xdr:col>4</xdr:col>
      <xdr:colOff>848320</xdr:colOff>
      <xdr:row>17</xdr:row>
      <xdr:rowOff>14883</xdr:rowOff>
    </xdr:from>
    <xdr:to>
      <xdr:col>5</xdr:col>
      <xdr:colOff>282774</xdr:colOff>
      <xdr:row>18</xdr:row>
      <xdr:rowOff>148828</xdr:rowOff>
    </xdr:to>
    <xdr:cxnSp macro="">
      <xdr:nvCxnSpPr>
        <xdr:cNvPr id="15" name="直線コネクタ 14"/>
        <xdr:cNvCxnSpPr/>
      </xdr:nvCxnSpPr>
      <xdr:spPr>
        <a:xfrm flipH="1">
          <a:off x="3318867" y="8825508"/>
          <a:ext cx="446485" cy="788789"/>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89297</xdr:colOff>
      <xdr:row>14</xdr:row>
      <xdr:rowOff>208359</xdr:rowOff>
    </xdr:from>
    <xdr:to>
      <xdr:col>20</xdr:col>
      <xdr:colOff>2723555</xdr:colOff>
      <xdr:row>17</xdr:row>
      <xdr:rowOff>267891</xdr:rowOff>
    </xdr:to>
    <xdr:sp macro="" textlink="">
      <xdr:nvSpPr>
        <xdr:cNvPr id="23" name="正方形/長方形 22"/>
        <xdr:cNvSpPr/>
      </xdr:nvSpPr>
      <xdr:spPr>
        <a:xfrm>
          <a:off x="7262813" y="7054453"/>
          <a:ext cx="10626328" cy="2024063"/>
        </a:xfrm>
        <a:prstGeom prst="rect">
          <a:avLst/>
        </a:prstGeom>
        <a:solidFill>
          <a:srgbClr val="FFFFB3"/>
        </a:solid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通級教室新担当教員研修</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１　令和６年４月１日現在、通級教室を担当（勤務）している者を全員記入する。</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（１）令和６年度の</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1</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回目、２回目、３回目の研修全日に通級</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言語</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を担当（勤務）している者のうち、初めて言語通級指導教室の担当する教員（講師、助教諭も含む）に</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〇を記入すること。</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言語通級　　　　　　　　　　　　　　　       　１回目５月２４日、２回目　９月１３日、３回目１２月６日</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（２）令和６年度の</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1</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回目と２回目の研修両日に通級</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【LD</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等</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を担当（勤務）している者のうち、初めて</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LD</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等通級指導教室を担当する教員（講師、助教諭も含む）に〇を記入</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すること。　　　</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※LD</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等通級　　　　   　　　　　　　       　　　 １回目７月１６日、２回目１１月２６日</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２　上記に関し、他県等で、本県の通級指導教室担当研修に相当する研修を受講済みであるなどの場合は、免除となる。</a:t>
          </a:r>
          <a:endParaRPr lang="en-US" altLang="ja-JP" sz="600" u="none">
            <a:solidFill>
              <a:schemeClr val="dk1"/>
            </a:solidFill>
            <a:effectLst/>
            <a:latin typeface="UD デジタル 教科書体 N-R" panose="02020400000000000000" pitchFamily="17" charset="-128"/>
            <a:ea typeface="UD デジタル 教科書体 N-R" panose="02020400000000000000" pitchFamily="17"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57149</xdr:colOff>
      <xdr:row>0</xdr:row>
      <xdr:rowOff>38100</xdr:rowOff>
    </xdr:from>
    <xdr:to>
      <xdr:col>13</xdr:col>
      <xdr:colOff>47625</xdr:colOff>
      <xdr:row>3</xdr:row>
      <xdr:rowOff>205740</xdr:rowOff>
    </xdr:to>
    <xdr:sp macro="" textlink="">
      <xdr:nvSpPr>
        <xdr:cNvPr id="4" name="角丸四角形吹き出し 3"/>
        <xdr:cNvSpPr/>
      </xdr:nvSpPr>
      <xdr:spPr>
        <a:xfrm>
          <a:off x="6724649" y="38100"/>
          <a:ext cx="6877051" cy="882015"/>
        </a:xfrm>
        <a:prstGeom prst="wedgeRoundRectCallout">
          <a:avLst>
            <a:gd name="adj1" fmla="val -31853"/>
            <a:gd name="adj2" fmla="val 47722"/>
            <a:gd name="adj3" fmla="val 16667"/>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r>
            <a:rPr kumimoji="1" lang="ja-JP" altLang="ja-JP" sz="1000">
              <a:solidFill>
                <a:schemeClr val="dk1"/>
              </a:solidFill>
              <a:effectLst/>
              <a:latin typeface="BIZ UDゴシック" panose="020B0400000000000000" pitchFamily="49" charset="-128"/>
              <a:ea typeface="BIZ UDゴシック" panose="020B0400000000000000" pitchFamily="49" charset="-128"/>
              <a:cs typeface="+mn-cs"/>
            </a:rPr>
            <a:t>各学校から提出されたデータを、「学校一覧」の順にデータ（グレーの部分）をコピー＆ペーストしてください。</a:t>
          </a:r>
          <a:endParaRPr kumimoji="1" lang="en-US" altLang="ja-JP" sz="1000">
            <a:solidFill>
              <a:schemeClr val="dk1"/>
            </a:solidFill>
            <a:effectLst/>
            <a:latin typeface="BIZ UDゴシック" panose="020B0400000000000000" pitchFamily="49" charset="-128"/>
            <a:ea typeface="BIZ UDゴシック" panose="020B0400000000000000" pitchFamily="49" charset="-128"/>
            <a:cs typeface="+mn-cs"/>
          </a:endParaRPr>
        </a:p>
        <a:p>
          <a:endParaRPr lang="ja-JP" altLang="ja-JP" sz="1000">
            <a:effectLst/>
            <a:latin typeface="BIZ UDゴシック" panose="020B0400000000000000" pitchFamily="49" charset="-128"/>
            <a:ea typeface="BIZ UDゴシック" panose="020B0400000000000000" pitchFamily="49" charset="-128"/>
          </a:endParaRPr>
        </a:p>
        <a:p>
          <a:r>
            <a:rPr kumimoji="1" lang="ja-JP" altLang="ja-JP" sz="1000">
              <a:solidFill>
                <a:schemeClr val="dk1"/>
              </a:solidFill>
              <a:effectLst/>
              <a:latin typeface="BIZ UDゴシック" panose="020B0400000000000000" pitchFamily="49" charset="-128"/>
              <a:ea typeface="BIZ UDゴシック" panose="020B0400000000000000" pitchFamily="49" charset="-128"/>
              <a:cs typeface="+mn-cs"/>
            </a:rPr>
            <a:t>人数が多い場合など、シートをコピーして小と中を分けて記載しても構いません。</a:t>
          </a:r>
          <a:endParaRPr kumimoji="1" lang="en-US" altLang="ja-JP" sz="1000">
            <a:solidFill>
              <a:schemeClr val="dk1"/>
            </a:solidFill>
            <a:effectLst/>
            <a:latin typeface="BIZ UDゴシック" panose="020B0400000000000000" pitchFamily="49" charset="-128"/>
            <a:ea typeface="BIZ UDゴシック" panose="020B0400000000000000" pitchFamily="49" charset="-128"/>
            <a:cs typeface="+mn-cs"/>
          </a:endParaRPr>
        </a:p>
        <a:p>
          <a:endParaRPr lang="ja-JP" altLang="ja-JP" sz="1000">
            <a:effectLst/>
            <a:latin typeface="BIZ UDゴシック" panose="020B0400000000000000" pitchFamily="49" charset="-128"/>
            <a:ea typeface="BIZ UDゴシック" panose="020B0400000000000000" pitchFamily="49" charset="-128"/>
          </a:endParaRPr>
        </a:p>
      </xdr:txBody>
    </xdr:sp>
    <xdr:clientData/>
  </xdr:twoCellAnchor>
  <xdr:twoCellAnchor>
    <xdr:from>
      <xdr:col>8</xdr:col>
      <xdr:colOff>114299</xdr:colOff>
      <xdr:row>5</xdr:row>
      <xdr:rowOff>133350</xdr:rowOff>
    </xdr:from>
    <xdr:to>
      <xdr:col>9</xdr:col>
      <xdr:colOff>266699</xdr:colOff>
      <xdr:row>6</xdr:row>
      <xdr:rowOff>495300</xdr:rowOff>
    </xdr:to>
    <xdr:sp macro="" textlink="">
      <xdr:nvSpPr>
        <xdr:cNvPr id="3" name="角丸四角形吹き出し 2"/>
        <xdr:cNvSpPr/>
      </xdr:nvSpPr>
      <xdr:spPr>
        <a:xfrm>
          <a:off x="6515099" y="1295400"/>
          <a:ext cx="4295775" cy="638175"/>
        </a:xfrm>
        <a:prstGeom prst="wedgeRoundRectCallout">
          <a:avLst>
            <a:gd name="adj1" fmla="val -31853"/>
            <a:gd name="adj2" fmla="val 47722"/>
            <a:gd name="adj3" fmla="val 16667"/>
          </a:avLst>
        </a:prstGeom>
        <a:solidFill>
          <a:srgbClr val="96F37D"/>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400">
              <a:latin typeface="BIZ UDゴシック" panose="020B0400000000000000" pitchFamily="49" charset="-128"/>
              <a:ea typeface="BIZ UDゴシック" panose="020B0400000000000000" pitchFamily="49" charset="-128"/>
            </a:rPr>
            <a:t>令和６年４月１９日（金）名簿提出締め切り</a:t>
          </a:r>
          <a:endParaRPr kumimoji="1" lang="en-US" altLang="ja-JP" sz="1400">
            <a:latin typeface="BIZ UDゴシック" panose="020B0400000000000000" pitchFamily="49" charset="-128"/>
            <a:ea typeface="BIZ UDゴシック" panose="020B0400000000000000" pitchFamily="49" charset="-128"/>
          </a:endParaRPr>
        </a:p>
        <a:p>
          <a:pPr algn="l"/>
          <a:r>
            <a:rPr kumimoji="1" lang="ja-JP" altLang="en-US" sz="1400">
              <a:latin typeface="BIZ UDゴシック" panose="020B0400000000000000" pitchFamily="49" charset="-128"/>
              <a:ea typeface="BIZ UDゴシック" panose="020B0400000000000000" pitchFamily="49" charset="-128"/>
            </a:rPr>
            <a:t>各教育事務所へ</a:t>
          </a:r>
          <a:endParaRPr kumimoji="1" lang="en-US" altLang="ja-JP" sz="1400">
            <a:latin typeface="BIZ UDゴシック" panose="020B0400000000000000" pitchFamily="49" charset="-128"/>
            <a:ea typeface="BIZ UDゴシック" panose="020B0400000000000000"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169739</xdr:colOff>
      <xdr:row>0</xdr:row>
      <xdr:rowOff>2932</xdr:rowOff>
    </xdr:from>
    <xdr:to>
      <xdr:col>13</xdr:col>
      <xdr:colOff>439614</xdr:colOff>
      <xdr:row>3</xdr:row>
      <xdr:rowOff>29306</xdr:rowOff>
    </xdr:to>
    <xdr:sp macro="" textlink="">
      <xdr:nvSpPr>
        <xdr:cNvPr id="3" name="角丸四角形吹き出し 2"/>
        <xdr:cNvSpPr/>
      </xdr:nvSpPr>
      <xdr:spPr>
        <a:xfrm>
          <a:off x="6402508" y="2932"/>
          <a:ext cx="6619875" cy="729759"/>
        </a:xfrm>
        <a:prstGeom prst="wedgeRoundRectCallout">
          <a:avLst>
            <a:gd name="adj1" fmla="val -31853"/>
            <a:gd name="adj2" fmla="val 47722"/>
            <a:gd name="adj3" fmla="val 16667"/>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050">
              <a:latin typeface="BIZ UDゴシック" panose="020B0400000000000000" pitchFamily="49" charset="-128"/>
              <a:ea typeface="BIZ UDゴシック" panose="020B0400000000000000" pitchFamily="49" charset="-128"/>
            </a:rPr>
            <a:t>各学校から提出されたデータを、「学校一覧」の順にデータ（グレーの部分）をコピー＆ペーストしてください。</a:t>
          </a:r>
          <a:endParaRPr kumimoji="1" lang="en-US" altLang="ja-JP" sz="1050">
            <a:latin typeface="BIZ UDゴシック" panose="020B0400000000000000" pitchFamily="49" charset="-128"/>
            <a:ea typeface="BIZ UDゴシック" panose="020B0400000000000000" pitchFamily="49" charset="-128"/>
          </a:endParaRPr>
        </a:p>
        <a:p>
          <a:pPr algn="l"/>
          <a:endParaRPr kumimoji="1" lang="en-US" altLang="ja-JP" sz="1050">
            <a:latin typeface="BIZ UDゴシック" panose="020B0400000000000000" pitchFamily="49" charset="-128"/>
            <a:ea typeface="BIZ UDゴシック" panose="020B0400000000000000" pitchFamily="49" charset="-128"/>
          </a:endParaRPr>
        </a:p>
        <a:p>
          <a:pPr algn="l"/>
          <a:r>
            <a:rPr kumimoji="1" lang="ja-JP" altLang="en-US" sz="1050">
              <a:latin typeface="BIZ UDゴシック" panose="020B0400000000000000" pitchFamily="49" charset="-128"/>
              <a:ea typeface="BIZ UDゴシック" panose="020B0400000000000000" pitchFamily="49" charset="-128"/>
            </a:rPr>
            <a:t>人数が多い場合など、シートをコピーして小と中を分けて記載しても構いません。</a:t>
          </a:r>
          <a:endParaRPr kumimoji="1" lang="en-US" altLang="ja-JP" sz="1050">
            <a:latin typeface="BIZ UDゴシック" panose="020B0400000000000000" pitchFamily="49" charset="-128"/>
            <a:ea typeface="BIZ UDゴシック" panose="020B0400000000000000" pitchFamily="49" charset="-128"/>
          </a:endParaRPr>
        </a:p>
        <a:p>
          <a:pPr algn="l"/>
          <a:endParaRPr kumimoji="1" lang="en-US" altLang="ja-JP" sz="1050">
            <a:latin typeface="BIZ UDゴシック" panose="020B0400000000000000" pitchFamily="49" charset="-128"/>
            <a:ea typeface="BIZ UDゴシック" panose="020B0400000000000000" pitchFamily="49" charset="-128"/>
          </a:endParaRPr>
        </a:p>
      </xdr:txBody>
    </xdr:sp>
    <xdr:clientData/>
  </xdr:twoCellAnchor>
  <xdr:twoCellAnchor>
    <xdr:from>
      <xdr:col>8</xdr:col>
      <xdr:colOff>3287835</xdr:colOff>
      <xdr:row>6</xdr:row>
      <xdr:rowOff>357310</xdr:rowOff>
    </xdr:from>
    <xdr:to>
      <xdr:col>13</xdr:col>
      <xdr:colOff>451827</xdr:colOff>
      <xdr:row>8</xdr:row>
      <xdr:rowOff>53974</xdr:rowOff>
    </xdr:to>
    <xdr:sp macro="" textlink="">
      <xdr:nvSpPr>
        <xdr:cNvPr id="4" name="角丸四角形吹き出し 3"/>
        <xdr:cNvSpPr/>
      </xdr:nvSpPr>
      <xdr:spPr>
        <a:xfrm>
          <a:off x="9686681" y="1810483"/>
          <a:ext cx="4210050" cy="661376"/>
        </a:xfrm>
        <a:prstGeom prst="wedgeRoundRectCallout">
          <a:avLst>
            <a:gd name="adj1" fmla="val -31853"/>
            <a:gd name="adj2" fmla="val 47722"/>
            <a:gd name="adj3" fmla="val 16667"/>
          </a:avLst>
        </a:prstGeom>
        <a:solidFill>
          <a:srgbClr val="FFFF00"/>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400">
              <a:latin typeface="BIZ UDゴシック" panose="020B0400000000000000" pitchFamily="49" charset="-128"/>
              <a:ea typeface="BIZ UDゴシック" panose="020B0400000000000000" pitchFamily="49" charset="-128"/>
            </a:rPr>
            <a:t>令和６年４月１９日（金）名簿</a:t>
          </a:r>
          <a:r>
            <a:rPr kumimoji="1" lang="ja-JP" altLang="ja-JP" sz="1400">
              <a:solidFill>
                <a:schemeClr val="dk1"/>
              </a:solidFill>
              <a:effectLst/>
              <a:latin typeface="BIZ UDゴシック" panose="020B0400000000000000" pitchFamily="49" charset="-128"/>
              <a:ea typeface="BIZ UDゴシック" panose="020B0400000000000000" pitchFamily="49" charset="-128"/>
              <a:cs typeface="+mn-cs"/>
            </a:rPr>
            <a:t>提出締め切り</a:t>
          </a:r>
          <a:endParaRPr kumimoji="1" lang="en-US" altLang="ja-JP" sz="1400">
            <a:latin typeface="BIZ UDゴシック" panose="020B0400000000000000" pitchFamily="49" charset="-128"/>
            <a:ea typeface="BIZ UDゴシック" panose="020B0400000000000000" pitchFamily="49" charset="-128"/>
          </a:endParaRPr>
        </a:p>
        <a:p>
          <a:pPr algn="l"/>
          <a:r>
            <a:rPr kumimoji="1" lang="ja-JP" altLang="en-US" sz="1400">
              <a:latin typeface="BIZ UDゴシック" panose="020B0400000000000000" pitchFamily="49" charset="-128"/>
              <a:ea typeface="BIZ UDゴシック" panose="020B0400000000000000" pitchFamily="49" charset="-128"/>
            </a:rPr>
            <a:t>各教育事務所へ</a:t>
          </a:r>
          <a:endParaRPr kumimoji="1" lang="en-US" altLang="ja-JP" sz="1400">
            <a:latin typeface="BIZ UDゴシック" panose="020B0400000000000000" pitchFamily="49" charset="-128"/>
            <a:ea typeface="BIZ UDゴシック" panose="020B0400000000000000"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33"/>
  <sheetViews>
    <sheetView showGridLines="0" tabSelected="1" view="pageBreakPreview" zoomScale="74" zoomScaleNormal="80" zoomScaleSheetLayoutView="74" workbookViewId="0">
      <selection activeCell="H18" sqref="H18"/>
    </sheetView>
  </sheetViews>
  <sheetFormatPr defaultColWidth="9" defaultRowHeight="13.2" x14ac:dyDescent="0.2"/>
  <cols>
    <col min="1" max="1" width="3.44140625" style="1" customWidth="1"/>
    <col min="2" max="3" width="6.77734375" style="1" customWidth="1"/>
    <col min="4" max="4" width="15.21875" style="1" customWidth="1"/>
    <col min="5" max="5" width="13.33203125" style="1" customWidth="1"/>
    <col min="6" max="6" width="7.33203125" style="1" customWidth="1"/>
    <col min="7" max="7" width="10.44140625" style="1" bestFit="1" customWidth="1"/>
    <col min="8" max="8" width="30.33203125" style="1" customWidth="1"/>
    <col min="9" max="9" width="6.109375" style="1" customWidth="1"/>
    <col min="10" max="19" width="9" style="1"/>
    <col min="20" max="20" width="9" style="1" customWidth="1"/>
    <col min="21" max="21" width="37.44140625" style="1" customWidth="1"/>
    <col min="22" max="16384" width="9" style="1"/>
  </cols>
  <sheetData>
    <row r="1" spans="1:9" ht="21.75" customHeight="1" x14ac:dyDescent="0.2">
      <c r="A1" s="113" t="s">
        <v>354</v>
      </c>
      <c r="B1" s="114"/>
      <c r="C1" s="114"/>
      <c r="D1" s="114"/>
      <c r="E1" s="114"/>
      <c r="F1" s="114"/>
      <c r="G1" s="114"/>
      <c r="H1" s="114"/>
    </row>
    <row r="2" spans="1:9" ht="17.25" customHeight="1" x14ac:dyDescent="0.2">
      <c r="A2" s="115" t="s">
        <v>342</v>
      </c>
      <c r="B2" s="115"/>
      <c r="C2" s="115"/>
      <c r="D2" s="115"/>
      <c r="E2" s="115"/>
      <c r="F2" s="115"/>
      <c r="G2" s="115"/>
      <c r="H2" s="115"/>
    </row>
    <row r="3" spans="1:9" ht="17.25" customHeight="1" x14ac:dyDescent="0.2">
      <c r="A3" s="115" t="s">
        <v>341</v>
      </c>
      <c r="B3" s="115"/>
      <c r="C3" s="115"/>
      <c r="D3" s="115"/>
      <c r="E3" s="115"/>
      <c r="F3" s="115"/>
      <c r="G3" s="115"/>
      <c r="H3" s="115"/>
    </row>
    <row r="4" spans="1:9" ht="21.75" customHeight="1" x14ac:dyDescent="0.2">
      <c r="A4" s="117" t="s">
        <v>340</v>
      </c>
      <c r="B4" s="117"/>
      <c r="C4" s="117"/>
      <c r="D4" s="117"/>
      <c r="F4" s="76"/>
      <c r="G4" s="76"/>
      <c r="H4" s="76" t="s">
        <v>343</v>
      </c>
      <c r="I4" s="74"/>
    </row>
    <row r="5" spans="1:9" x14ac:dyDescent="0.2">
      <c r="A5" s="116"/>
      <c r="B5" s="116"/>
      <c r="C5" s="116"/>
      <c r="D5" s="116"/>
      <c r="E5" s="116"/>
      <c r="F5" s="116"/>
      <c r="G5" s="116"/>
      <c r="H5" s="116"/>
    </row>
    <row r="6" spans="1:9" ht="69" customHeight="1" x14ac:dyDescent="0.2">
      <c r="A6" s="112"/>
      <c r="B6" s="112"/>
      <c r="C6" s="112"/>
      <c r="D6" s="112"/>
      <c r="E6" s="112"/>
      <c r="F6" s="112"/>
      <c r="G6" s="112"/>
      <c r="H6" s="112"/>
    </row>
    <row r="7" spans="1:9" ht="18.75" customHeight="1" x14ac:dyDescent="0.2">
      <c r="A7" s="111"/>
      <c r="B7" s="111"/>
      <c r="C7" s="111"/>
      <c r="D7" s="111"/>
      <c r="E7" s="111"/>
      <c r="F7" s="111"/>
      <c r="G7" s="111"/>
      <c r="H7" s="111"/>
    </row>
    <row r="8" spans="1:9" ht="40.5" customHeight="1" thickBot="1" x14ac:dyDescent="0.2">
      <c r="A8" s="16" t="s">
        <v>0</v>
      </c>
      <c r="B8" s="17" t="s">
        <v>1</v>
      </c>
      <c r="C8" s="18" t="s">
        <v>364</v>
      </c>
      <c r="D8" s="18" t="s" ph="1">
        <v>3</v>
      </c>
      <c r="E8" s="68" t="s">
        <v>345</v>
      </c>
      <c r="F8" s="19" t="s">
        <v>348</v>
      </c>
      <c r="G8" s="88" t="s">
        <v>353</v>
      </c>
      <c r="H8" s="24" t="s">
        <v>2</v>
      </c>
    </row>
    <row r="9" spans="1:9" ht="52.5" customHeight="1" thickTop="1" x14ac:dyDescent="0.2">
      <c r="A9" s="20">
        <v>1</v>
      </c>
      <c r="B9" s="30">
        <v>111111</v>
      </c>
      <c r="C9" s="105" t="s">
        <v>365</v>
      </c>
      <c r="D9" s="4" t="s" ph="1">
        <v>4</v>
      </c>
      <c r="E9" s="67" t="s">
        <v>337</v>
      </c>
      <c r="F9" s="5" t="s">
        <v>362</v>
      </c>
      <c r="G9" s="9" t="s">
        <v>355</v>
      </c>
      <c r="H9" s="25"/>
    </row>
    <row r="10" spans="1:9" ht="52.5" customHeight="1" x14ac:dyDescent="0.2">
      <c r="A10" s="21">
        <v>2</v>
      </c>
      <c r="B10" s="12">
        <v>334455</v>
      </c>
      <c r="C10" s="106" t="s">
        <v>365</v>
      </c>
      <c r="D10" s="7" t="s" ph="1">
        <v>5</v>
      </c>
      <c r="E10" s="67" t="s">
        <v>337</v>
      </c>
      <c r="F10" s="8"/>
      <c r="G10" s="10" t="s">
        <v>355</v>
      </c>
      <c r="H10" s="99" t="s">
        <v>368</v>
      </c>
    </row>
    <row r="11" spans="1:9" ht="52.5" customHeight="1" x14ac:dyDescent="0.2">
      <c r="A11" s="21">
        <v>3</v>
      </c>
      <c r="B11" s="12">
        <v>444444</v>
      </c>
      <c r="C11" s="106" t="s">
        <v>366</v>
      </c>
      <c r="D11" s="7" t="s" ph="1">
        <v>6</v>
      </c>
      <c r="E11" s="67" t="s">
        <v>337</v>
      </c>
      <c r="F11" s="8"/>
      <c r="G11" s="10" t="s">
        <v>355</v>
      </c>
      <c r="H11" s="15" t="s">
        <v>369</v>
      </c>
    </row>
    <row r="12" spans="1:9" ht="52.5" customHeight="1" x14ac:dyDescent="0.2">
      <c r="A12" s="21">
        <v>4</v>
      </c>
      <c r="B12" s="12">
        <v>445566</v>
      </c>
      <c r="C12" s="106" t="s">
        <v>367</v>
      </c>
      <c r="D12" s="7" t="s" ph="1">
        <v>7</v>
      </c>
      <c r="E12" s="67" t="s">
        <v>337</v>
      </c>
      <c r="F12" s="8" t="s">
        <v>362</v>
      </c>
      <c r="G12" s="10" t="s">
        <v>356</v>
      </c>
      <c r="H12" s="26" t="s">
        <v>371</v>
      </c>
    </row>
    <row r="13" spans="1:9" ht="52.5" customHeight="1" x14ac:dyDescent="0.2">
      <c r="A13" s="21">
        <v>5</v>
      </c>
      <c r="B13" s="12">
        <v>556677</v>
      </c>
      <c r="C13" s="106" t="s">
        <v>365</v>
      </c>
      <c r="D13" s="7" t="s" ph="1">
        <v>8</v>
      </c>
      <c r="E13" s="67" t="s">
        <v>337</v>
      </c>
      <c r="F13" s="8"/>
      <c r="G13" s="10" t="s">
        <v>356</v>
      </c>
      <c r="H13" s="26"/>
    </row>
    <row r="14" spans="1:9" ht="52.5" customHeight="1" x14ac:dyDescent="0.2">
      <c r="A14" s="21">
        <v>6</v>
      </c>
      <c r="B14" s="12">
        <v>666666</v>
      </c>
      <c r="C14" s="106" t="s">
        <v>365</v>
      </c>
      <c r="D14" s="7" t="s" ph="1">
        <v>9</v>
      </c>
      <c r="E14" s="67" t="s">
        <v>339</v>
      </c>
      <c r="F14" s="8"/>
      <c r="G14" s="10" t="s">
        <v>356</v>
      </c>
      <c r="H14" s="15" t="s">
        <v>372</v>
      </c>
    </row>
    <row r="15" spans="1:9" ht="51.9" customHeight="1" x14ac:dyDescent="0.2">
      <c r="A15" s="21">
        <v>7</v>
      </c>
      <c r="B15" s="12">
        <v>777777</v>
      </c>
      <c r="C15" s="11" t="s">
        <v>366</v>
      </c>
      <c r="D15" s="14" t="s" ph="1">
        <v>10</v>
      </c>
      <c r="E15" s="67" t="s">
        <v>337</v>
      </c>
      <c r="F15" s="8" t="s">
        <v>362</v>
      </c>
      <c r="G15" s="10" t="s">
        <v>357</v>
      </c>
      <c r="H15" s="15" t="s">
        <v>373</v>
      </c>
    </row>
    <row r="16" spans="1:9" ht="51.9" customHeight="1" x14ac:dyDescent="0.2">
      <c r="A16" s="21">
        <v>8</v>
      </c>
      <c r="B16" s="13">
        <v>112233</v>
      </c>
      <c r="C16" s="107" t="s">
        <v>367</v>
      </c>
      <c r="D16" s="69" t="s" ph="1">
        <v>11</v>
      </c>
      <c r="E16" s="67" t="s">
        <v>338</v>
      </c>
      <c r="F16" s="8" t="s">
        <v>361</v>
      </c>
      <c r="G16" s="10" t="s">
        <v>358</v>
      </c>
      <c r="H16" s="15" t="s">
        <v>374</v>
      </c>
    </row>
    <row r="17" spans="1:8" ht="51.9" customHeight="1" x14ac:dyDescent="0.2">
      <c r="A17" s="21">
        <v>9</v>
      </c>
      <c r="B17" s="12">
        <v>222222</v>
      </c>
      <c r="C17" s="106" t="s">
        <v>365</v>
      </c>
      <c r="D17" s="7" t="s" ph="1">
        <v>12</v>
      </c>
      <c r="E17" s="11" t="s">
        <v>338</v>
      </c>
      <c r="F17" s="8"/>
      <c r="G17" s="10" t="s">
        <v>359</v>
      </c>
      <c r="H17" s="26" t="s">
        <v>375</v>
      </c>
    </row>
    <row r="18" spans="1:8" ht="51.9" customHeight="1" x14ac:dyDescent="0.2">
      <c r="A18" s="21">
        <v>10</v>
      </c>
      <c r="B18" s="12">
        <v>223344</v>
      </c>
      <c r="C18" s="106" t="s">
        <v>365</v>
      </c>
      <c r="D18" s="7" t="s" ph="1">
        <v>13</v>
      </c>
      <c r="E18" s="11" t="s">
        <v>338</v>
      </c>
      <c r="F18" s="8"/>
      <c r="G18" s="10" t="s">
        <v>360</v>
      </c>
      <c r="H18" s="15"/>
    </row>
    <row r="19" spans="1:8" ht="32.25" customHeight="1" x14ac:dyDescent="0.2">
      <c r="A19" s="22"/>
      <c r="B19" s="31"/>
      <c r="C19" s="108"/>
      <c r="D19" s="23" t="s">
        <v>14</v>
      </c>
      <c r="E19" s="66"/>
      <c r="F19" s="109"/>
      <c r="G19" s="110"/>
      <c r="H19" s="33"/>
    </row>
    <row r="20" spans="1:8" ht="20.399999999999999" x14ac:dyDescent="0.2">
      <c r="D20" s="1" ph="1"/>
    </row>
    <row r="21" spans="1:8" ht="20.399999999999999" x14ac:dyDescent="0.2">
      <c r="D21" s="1" ph="1"/>
    </row>
    <row r="22" spans="1:8" ht="20.399999999999999" x14ac:dyDescent="0.2">
      <c r="D22" s="1" ph="1"/>
    </row>
    <row r="23" spans="1:8" ht="20.399999999999999" x14ac:dyDescent="0.2">
      <c r="D23" s="1" ph="1"/>
    </row>
    <row r="24" spans="1:8" ht="20.399999999999999" x14ac:dyDescent="0.2">
      <c r="D24" s="1" ph="1"/>
    </row>
    <row r="25" spans="1:8" ht="20.399999999999999" x14ac:dyDescent="0.2">
      <c r="D25" s="1" ph="1"/>
    </row>
    <row r="26" spans="1:8" ht="20.399999999999999" x14ac:dyDescent="0.2">
      <c r="D26" s="1" ph="1"/>
    </row>
    <row r="27" spans="1:8" ht="20.399999999999999" x14ac:dyDescent="0.2">
      <c r="D27" s="1" ph="1"/>
    </row>
    <row r="28" spans="1:8" ht="20.399999999999999" x14ac:dyDescent="0.2">
      <c r="D28" s="1" ph="1"/>
    </row>
    <row r="29" spans="1:8" ht="20.399999999999999" x14ac:dyDescent="0.2">
      <c r="D29" s="1" ph="1"/>
    </row>
    <row r="30" spans="1:8" ht="20.399999999999999" x14ac:dyDescent="0.2">
      <c r="D30" s="1" ph="1"/>
    </row>
    <row r="31" spans="1:8" ht="20.399999999999999" x14ac:dyDescent="0.2">
      <c r="D31" s="1" ph="1"/>
    </row>
    <row r="32" spans="1:8" ht="20.399999999999999" x14ac:dyDescent="0.2">
      <c r="D32" s="1" ph="1"/>
    </row>
    <row r="33" spans="4:4" ht="20.399999999999999" x14ac:dyDescent="0.2">
      <c r="D33" s="1" ph="1"/>
    </row>
  </sheetData>
  <mergeCells count="7">
    <mergeCell ref="A7:H7"/>
    <mergeCell ref="A6:H6"/>
    <mergeCell ref="A1:H1"/>
    <mergeCell ref="A2:H2"/>
    <mergeCell ref="A3:H3"/>
    <mergeCell ref="A5:H5"/>
    <mergeCell ref="A4:D4"/>
  </mergeCells>
  <phoneticPr fontId="6"/>
  <dataValidations xWindow="397" yWindow="555" count="5">
    <dataValidation allowBlank="1" showInputMessage="1" showErrorMessage="1" promptTitle="【氏名を5文字そろえで入力】" prompt="　氏名が５文字以上の場合には、_x000a_姓名の間に余白を入れないでください。" sqref="D9:D14 D16:D19"/>
    <dataValidation allowBlank="1" showInputMessage="1" showErrorMessage="1" prompt="半角数字で入力" sqref="B9:B19"/>
    <dataValidation type="list" errorStyle="information" allowBlank="1" showInputMessage="1" errorTitle="リストに当てはまらない場合" error="リストに当てはまらない場合には、_x000a_直接入力してください。" promptTitle="【リストから当てはまるものを選択】" prompt="　リストに当てはまらない場合には、_x000a_直接入力してください。" sqref="G9:G19">
      <formula1>"知的障がい,肢体不自由,病弱・身体虚弱,弱視,難聴,自閉症・情緒障がい"</formula1>
    </dataValidation>
    <dataValidation type="list" allowBlank="1" showInputMessage="1" showErrorMessage="1" promptTitle="【リストから当てはまるものを選択】" prompt="〇…R６年度に受講（１年目初めて）_x000a_空欄…すでに新担任研修受講済R６年度対象外" sqref="F9:F19">
      <formula1>"〇,　　"</formula1>
    </dataValidation>
    <dataValidation type="list" allowBlank="1" showInputMessage="1" showErrorMessage="1" prompt="【リストの当てはまるものを選択】" sqref="C9:C19">
      <formula1>"教諭,助教諭,講師"</formula1>
    </dataValidation>
  </dataValidations>
  <printOptions horizontalCentered="1"/>
  <pageMargins left="0.25" right="0.25" top="0.75" bottom="0.75" header="0.3" footer="0.3"/>
  <pageSetup paperSize="8" scale="8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N52"/>
  <sheetViews>
    <sheetView view="pageBreakPreview" zoomScale="87" zoomScaleNormal="100" zoomScaleSheetLayoutView="87" workbookViewId="0">
      <selection activeCell="J40" sqref="J40"/>
    </sheetView>
  </sheetViews>
  <sheetFormatPr defaultRowHeight="13.2" x14ac:dyDescent="0.2"/>
  <cols>
    <col min="1" max="1" width="4.44140625" bestFit="1" customWidth="1"/>
    <col min="2" max="2" width="23.109375" bestFit="1" customWidth="1"/>
    <col min="3" max="3" width="4.44140625" bestFit="1" customWidth="1"/>
    <col min="4" max="4" width="29.88671875" bestFit="1" customWidth="1"/>
    <col min="5" max="5" width="5.44140625" bestFit="1" customWidth="1"/>
    <col min="6" max="6" width="25.109375" bestFit="1" customWidth="1"/>
    <col min="7" max="7" width="5.44140625" bestFit="1" customWidth="1"/>
    <col min="8" max="8" width="22" bestFit="1" customWidth="1"/>
    <col min="9" max="9" width="5.44140625" bestFit="1" customWidth="1"/>
    <col min="10" max="10" width="20.109375" bestFit="1" customWidth="1"/>
    <col min="11" max="11" width="4.44140625" style="55" bestFit="1" customWidth="1"/>
    <col min="12" max="12" width="27.6640625" bestFit="1" customWidth="1"/>
    <col min="13" max="13" width="3.44140625" style="55" bestFit="1" customWidth="1"/>
    <col min="14" max="14" width="22" bestFit="1" customWidth="1"/>
  </cols>
  <sheetData>
    <row r="1" spans="1:14" ht="21" x14ac:dyDescent="0.25">
      <c r="A1" s="118" t="s">
        <v>344</v>
      </c>
      <c r="B1" s="119"/>
      <c r="C1" s="119"/>
      <c r="D1" s="119"/>
      <c r="E1" s="119"/>
      <c r="F1" s="119"/>
      <c r="G1" s="119"/>
      <c r="H1" s="119"/>
      <c r="I1" s="119"/>
      <c r="J1" s="119"/>
      <c r="K1" s="119"/>
      <c r="L1" s="119"/>
      <c r="M1" s="56"/>
      <c r="N1" s="34"/>
    </row>
    <row r="2" spans="1:14" ht="19.2" x14ac:dyDescent="0.25">
      <c r="A2" s="120" t="s">
        <v>336</v>
      </c>
      <c r="B2" s="121"/>
      <c r="C2" s="121"/>
      <c r="D2" s="121"/>
      <c r="E2" s="121"/>
      <c r="F2" s="121"/>
      <c r="G2" s="121"/>
      <c r="H2" s="121"/>
      <c r="I2" s="121"/>
      <c r="J2" s="122"/>
      <c r="K2" s="123" t="s">
        <v>334</v>
      </c>
      <c r="L2" s="124"/>
      <c r="M2" s="124"/>
      <c r="N2" s="125"/>
    </row>
    <row r="3" spans="1:14" s="46" customFormat="1" x14ac:dyDescent="0.15">
      <c r="A3" s="62">
        <v>1</v>
      </c>
      <c r="B3" s="35" t="s">
        <v>335</v>
      </c>
      <c r="C3" s="62">
        <v>51</v>
      </c>
      <c r="D3" s="36" t="s">
        <v>15</v>
      </c>
      <c r="E3" s="60">
        <v>101</v>
      </c>
      <c r="F3" s="35" t="s">
        <v>16</v>
      </c>
      <c r="G3" s="62">
        <v>151</v>
      </c>
      <c r="H3" s="36" t="s">
        <v>31</v>
      </c>
      <c r="I3" s="60">
        <v>201</v>
      </c>
      <c r="J3" s="36" t="s">
        <v>32</v>
      </c>
      <c r="K3" s="52">
        <v>1</v>
      </c>
      <c r="L3" s="37" t="s">
        <v>19</v>
      </c>
      <c r="M3" s="52">
        <v>51</v>
      </c>
      <c r="N3" s="37" t="s">
        <v>20</v>
      </c>
    </row>
    <row r="4" spans="1:14" s="46" customFormat="1" x14ac:dyDescent="0.15">
      <c r="A4" s="63">
        <v>2</v>
      </c>
      <c r="B4" s="38" t="s">
        <v>21</v>
      </c>
      <c r="C4" s="63">
        <v>52</v>
      </c>
      <c r="D4" s="39" t="s">
        <v>22</v>
      </c>
      <c r="E4" s="61">
        <v>102</v>
      </c>
      <c r="F4" s="38" t="s">
        <v>23</v>
      </c>
      <c r="G4" s="63">
        <v>152</v>
      </c>
      <c r="H4" s="39" t="s">
        <v>38</v>
      </c>
      <c r="I4" s="61">
        <v>202</v>
      </c>
      <c r="J4" s="39" t="s">
        <v>39</v>
      </c>
      <c r="K4" s="53">
        <v>2</v>
      </c>
      <c r="L4" s="41" t="s">
        <v>26</v>
      </c>
      <c r="M4" s="57">
        <v>52</v>
      </c>
      <c r="N4" s="41" t="s">
        <v>27</v>
      </c>
    </row>
    <row r="5" spans="1:14" s="46" customFormat="1" x14ac:dyDescent="0.15">
      <c r="A5" s="63">
        <v>3</v>
      </c>
      <c r="B5" s="38" t="s">
        <v>28</v>
      </c>
      <c r="C5" s="63">
        <v>53</v>
      </c>
      <c r="D5" s="39" t="s">
        <v>29</v>
      </c>
      <c r="E5" s="61">
        <v>103</v>
      </c>
      <c r="F5" s="38" t="s">
        <v>30</v>
      </c>
      <c r="G5" s="63">
        <v>153</v>
      </c>
      <c r="H5" s="39" t="s">
        <v>45</v>
      </c>
      <c r="I5" s="61">
        <v>203</v>
      </c>
      <c r="J5" s="39" t="s">
        <v>46</v>
      </c>
      <c r="K5" s="53">
        <v>3</v>
      </c>
      <c r="L5" s="41" t="s">
        <v>33</v>
      </c>
      <c r="M5" s="57">
        <v>53</v>
      </c>
      <c r="N5" s="41" t="s">
        <v>34</v>
      </c>
    </row>
    <row r="6" spans="1:14" s="46" customFormat="1" x14ac:dyDescent="0.15">
      <c r="A6" s="63">
        <v>4</v>
      </c>
      <c r="B6" s="38" t="s">
        <v>35</v>
      </c>
      <c r="C6" s="63">
        <v>54</v>
      </c>
      <c r="D6" s="39" t="s">
        <v>36</v>
      </c>
      <c r="E6" s="61">
        <v>104</v>
      </c>
      <c r="F6" s="38" t="s">
        <v>37</v>
      </c>
      <c r="G6" s="63">
        <v>154</v>
      </c>
      <c r="H6" s="39" t="s">
        <v>52</v>
      </c>
      <c r="I6" s="61">
        <v>204</v>
      </c>
      <c r="J6" s="39" t="s">
        <v>53</v>
      </c>
      <c r="K6" s="53">
        <v>4</v>
      </c>
      <c r="L6" s="41" t="s">
        <v>40</v>
      </c>
      <c r="M6" s="57">
        <v>54</v>
      </c>
      <c r="N6" s="41" t="s">
        <v>41</v>
      </c>
    </row>
    <row r="7" spans="1:14" s="46" customFormat="1" x14ac:dyDescent="0.15">
      <c r="A7" s="63">
        <v>5</v>
      </c>
      <c r="B7" s="38" t="s">
        <v>42</v>
      </c>
      <c r="C7" s="63">
        <v>55</v>
      </c>
      <c r="D7" s="39" t="s">
        <v>43</v>
      </c>
      <c r="E7" s="61">
        <v>105</v>
      </c>
      <c r="F7" s="38" t="s">
        <v>44</v>
      </c>
      <c r="G7" s="63">
        <v>155</v>
      </c>
      <c r="H7" s="39" t="s">
        <v>59</v>
      </c>
      <c r="I7" s="61">
        <v>205</v>
      </c>
      <c r="J7" s="39" t="s">
        <v>60</v>
      </c>
      <c r="K7" s="53">
        <v>5</v>
      </c>
      <c r="L7" s="41" t="s">
        <v>47</v>
      </c>
      <c r="M7" s="57">
        <v>55</v>
      </c>
      <c r="N7" s="41" t="s">
        <v>48</v>
      </c>
    </row>
    <row r="8" spans="1:14" s="46" customFormat="1" x14ac:dyDescent="0.15">
      <c r="A8" s="63">
        <v>6</v>
      </c>
      <c r="B8" s="38" t="s">
        <v>49</v>
      </c>
      <c r="C8" s="63">
        <v>56</v>
      </c>
      <c r="D8" s="39" t="s">
        <v>50</v>
      </c>
      <c r="E8" s="61">
        <v>106</v>
      </c>
      <c r="F8" s="38" t="s">
        <v>51</v>
      </c>
      <c r="G8" s="63">
        <v>156</v>
      </c>
      <c r="H8" s="39" t="s">
        <v>66</v>
      </c>
      <c r="I8" s="61">
        <v>206</v>
      </c>
      <c r="J8" s="39" t="s">
        <v>67</v>
      </c>
      <c r="K8" s="53">
        <v>6</v>
      </c>
      <c r="L8" s="41" t="s">
        <v>54</v>
      </c>
      <c r="M8" s="57">
        <v>56</v>
      </c>
      <c r="N8" s="41" t="s">
        <v>55</v>
      </c>
    </row>
    <row r="9" spans="1:14" s="46" customFormat="1" x14ac:dyDescent="0.15">
      <c r="A9" s="63">
        <v>7</v>
      </c>
      <c r="B9" s="38" t="s">
        <v>56</v>
      </c>
      <c r="C9" s="63">
        <v>57</v>
      </c>
      <c r="D9" s="39" t="s">
        <v>57</v>
      </c>
      <c r="E9" s="61">
        <v>107</v>
      </c>
      <c r="F9" s="38" t="s">
        <v>58</v>
      </c>
      <c r="G9" s="63">
        <v>157</v>
      </c>
      <c r="H9" s="39" t="s">
        <v>73</v>
      </c>
      <c r="I9" s="61">
        <v>207</v>
      </c>
      <c r="J9" s="39" t="s">
        <v>74</v>
      </c>
      <c r="K9" s="53">
        <v>7</v>
      </c>
      <c r="L9" s="41" t="s">
        <v>61</v>
      </c>
      <c r="M9" s="57">
        <v>57</v>
      </c>
      <c r="N9" s="41" t="s">
        <v>62</v>
      </c>
    </row>
    <row r="10" spans="1:14" s="46" customFormat="1" x14ac:dyDescent="0.15">
      <c r="A10" s="63">
        <v>8</v>
      </c>
      <c r="B10" s="38" t="s">
        <v>63</v>
      </c>
      <c r="C10" s="63">
        <v>58</v>
      </c>
      <c r="D10" s="39" t="s">
        <v>64</v>
      </c>
      <c r="E10" s="61">
        <v>108</v>
      </c>
      <c r="F10" s="38" t="s">
        <v>65</v>
      </c>
      <c r="G10" s="63">
        <v>158</v>
      </c>
      <c r="H10" s="39" t="s">
        <v>80</v>
      </c>
      <c r="I10" s="61">
        <v>208</v>
      </c>
      <c r="J10" s="39" t="s">
        <v>81</v>
      </c>
      <c r="K10" s="53">
        <v>8</v>
      </c>
      <c r="L10" s="41" t="s">
        <v>68</v>
      </c>
      <c r="M10" s="57">
        <v>58</v>
      </c>
      <c r="N10" s="41" t="s">
        <v>69</v>
      </c>
    </row>
    <row r="11" spans="1:14" s="46" customFormat="1" x14ac:dyDescent="0.15">
      <c r="A11" s="63">
        <v>9</v>
      </c>
      <c r="B11" s="38" t="s">
        <v>70</v>
      </c>
      <c r="C11" s="63">
        <v>59</v>
      </c>
      <c r="D11" s="39" t="s">
        <v>71</v>
      </c>
      <c r="E11" s="61">
        <v>109</v>
      </c>
      <c r="F11" s="38" t="s">
        <v>72</v>
      </c>
      <c r="G11" s="63">
        <v>159</v>
      </c>
      <c r="H11" s="39" t="s">
        <v>87</v>
      </c>
      <c r="I11" s="61">
        <v>209</v>
      </c>
      <c r="J11" s="39" t="s">
        <v>88</v>
      </c>
      <c r="K11" s="53">
        <v>9</v>
      </c>
      <c r="L11" s="41" t="s">
        <v>75</v>
      </c>
      <c r="M11" s="57">
        <v>59</v>
      </c>
      <c r="N11" s="41" t="s">
        <v>76</v>
      </c>
    </row>
    <row r="12" spans="1:14" s="46" customFormat="1" x14ac:dyDescent="0.15">
      <c r="A12" s="63">
        <v>10</v>
      </c>
      <c r="B12" s="38" t="s">
        <v>77</v>
      </c>
      <c r="C12" s="63">
        <v>60</v>
      </c>
      <c r="D12" s="39" t="s">
        <v>78</v>
      </c>
      <c r="E12" s="61">
        <v>110</v>
      </c>
      <c r="F12" s="38" t="s">
        <v>79</v>
      </c>
      <c r="G12" s="63">
        <v>160</v>
      </c>
      <c r="H12" s="39" t="s">
        <v>94</v>
      </c>
      <c r="I12" s="61">
        <v>210</v>
      </c>
      <c r="J12" s="39" t="s">
        <v>95</v>
      </c>
      <c r="K12" s="53">
        <v>10</v>
      </c>
      <c r="L12" s="41" t="s">
        <v>82</v>
      </c>
      <c r="M12" s="57">
        <v>60</v>
      </c>
      <c r="N12" s="41" t="s">
        <v>83</v>
      </c>
    </row>
    <row r="13" spans="1:14" s="46" customFormat="1" x14ac:dyDescent="0.15">
      <c r="A13" s="63">
        <v>11</v>
      </c>
      <c r="B13" s="38" t="s">
        <v>84</v>
      </c>
      <c r="C13" s="63">
        <v>61</v>
      </c>
      <c r="D13" s="39" t="s">
        <v>85</v>
      </c>
      <c r="E13" s="61">
        <v>111</v>
      </c>
      <c r="F13" s="38" t="s">
        <v>86</v>
      </c>
      <c r="G13" s="63">
        <v>161</v>
      </c>
      <c r="H13" s="39" t="s">
        <v>101</v>
      </c>
      <c r="I13" s="61">
        <v>211</v>
      </c>
      <c r="J13" s="39" t="s">
        <v>102</v>
      </c>
      <c r="K13" s="53">
        <v>11</v>
      </c>
      <c r="L13" s="41" t="s">
        <v>89</v>
      </c>
      <c r="M13" s="57">
        <v>61</v>
      </c>
      <c r="N13" s="41" t="s">
        <v>90</v>
      </c>
    </row>
    <row r="14" spans="1:14" s="46" customFormat="1" x14ac:dyDescent="0.15">
      <c r="A14" s="63">
        <v>12</v>
      </c>
      <c r="B14" s="38" t="s">
        <v>91</v>
      </c>
      <c r="C14" s="63">
        <v>62</v>
      </c>
      <c r="D14" s="39" t="s">
        <v>92</v>
      </c>
      <c r="E14" s="61">
        <v>112</v>
      </c>
      <c r="F14" s="38" t="s">
        <v>93</v>
      </c>
      <c r="G14" s="63">
        <v>162</v>
      </c>
      <c r="H14" s="39" t="s">
        <v>108</v>
      </c>
      <c r="I14" s="61">
        <v>212</v>
      </c>
      <c r="J14" s="39" t="s">
        <v>109</v>
      </c>
      <c r="K14" s="53">
        <v>12</v>
      </c>
      <c r="L14" s="41" t="s">
        <v>96</v>
      </c>
      <c r="M14" s="57">
        <v>62</v>
      </c>
      <c r="N14" s="41" t="s">
        <v>97</v>
      </c>
    </row>
    <row r="15" spans="1:14" s="46" customFormat="1" x14ac:dyDescent="0.15">
      <c r="A15" s="63">
        <v>13</v>
      </c>
      <c r="B15" s="38" t="s">
        <v>98</v>
      </c>
      <c r="C15" s="63">
        <v>63</v>
      </c>
      <c r="D15" s="39" t="s">
        <v>99</v>
      </c>
      <c r="E15" s="61">
        <v>113</v>
      </c>
      <c r="F15" s="38" t="s">
        <v>100</v>
      </c>
      <c r="G15" s="63">
        <v>163</v>
      </c>
      <c r="H15" s="39" t="s">
        <v>115</v>
      </c>
      <c r="I15" s="61">
        <v>213</v>
      </c>
      <c r="J15" s="39" t="s">
        <v>116</v>
      </c>
      <c r="K15" s="53">
        <v>13</v>
      </c>
      <c r="L15" s="41" t="s">
        <v>103</v>
      </c>
      <c r="M15" s="57">
        <v>63</v>
      </c>
      <c r="N15" s="41" t="s">
        <v>104</v>
      </c>
    </row>
    <row r="16" spans="1:14" s="46" customFormat="1" x14ac:dyDescent="0.15">
      <c r="A16" s="63">
        <v>14</v>
      </c>
      <c r="B16" s="38" t="s">
        <v>105</v>
      </c>
      <c r="C16" s="63">
        <v>64</v>
      </c>
      <c r="D16" s="39" t="s">
        <v>106</v>
      </c>
      <c r="E16" s="61">
        <v>114</v>
      </c>
      <c r="F16" s="38" t="s">
        <v>107</v>
      </c>
      <c r="G16" s="63">
        <v>164</v>
      </c>
      <c r="H16" s="39" t="s">
        <v>122</v>
      </c>
      <c r="I16" s="61">
        <v>214</v>
      </c>
      <c r="J16" s="39" t="s">
        <v>123</v>
      </c>
      <c r="K16" s="53">
        <v>14</v>
      </c>
      <c r="L16" s="41" t="s">
        <v>110</v>
      </c>
      <c r="M16" s="57">
        <v>64</v>
      </c>
      <c r="N16" s="41" t="s">
        <v>111</v>
      </c>
    </row>
    <row r="17" spans="1:14" s="46" customFormat="1" x14ac:dyDescent="0.15">
      <c r="A17" s="63">
        <v>15</v>
      </c>
      <c r="B17" s="38" t="s">
        <v>112</v>
      </c>
      <c r="C17" s="63">
        <v>65</v>
      </c>
      <c r="D17" s="39" t="s">
        <v>113</v>
      </c>
      <c r="E17" s="61">
        <v>115</v>
      </c>
      <c r="F17" s="38" t="s">
        <v>114</v>
      </c>
      <c r="G17" s="63">
        <v>165</v>
      </c>
      <c r="H17" s="39" t="s">
        <v>129</v>
      </c>
      <c r="I17" s="61">
        <v>215</v>
      </c>
      <c r="J17" s="39" t="s">
        <v>130</v>
      </c>
      <c r="K17" s="53">
        <v>15</v>
      </c>
      <c r="L17" s="41" t="s">
        <v>117</v>
      </c>
      <c r="M17" s="57">
        <v>65</v>
      </c>
      <c r="N17" s="41" t="s">
        <v>118</v>
      </c>
    </row>
    <row r="18" spans="1:14" s="46" customFormat="1" x14ac:dyDescent="0.15">
      <c r="A18" s="63">
        <v>16</v>
      </c>
      <c r="B18" s="38" t="s">
        <v>119</v>
      </c>
      <c r="C18" s="63">
        <v>66</v>
      </c>
      <c r="D18" s="39" t="s">
        <v>120</v>
      </c>
      <c r="E18" s="61">
        <v>116</v>
      </c>
      <c r="F18" s="38" t="s">
        <v>121</v>
      </c>
      <c r="G18" s="63">
        <v>166</v>
      </c>
      <c r="H18" s="39" t="s">
        <v>136</v>
      </c>
      <c r="I18" s="61">
        <v>216</v>
      </c>
      <c r="J18" s="39" t="s">
        <v>137</v>
      </c>
      <c r="K18" s="53">
        <v>16</v>
      </c>
      <c r="L18" s="41" t="s">
        <v>124</v>
      </c>
      <c r="M18" s="57">
        <v>66</v>
      </c>
      <c r="N18" s="41" t="s">
        <v>125</v>
      </c>
    </row>
    <row r="19" spans="1:14" s="46" customFormat="1" x14ac:dyDescent="0.15">
      <c r="A19" s="63">
        <v>17</v>
      </c>
      <c r="B19" s="38" t="s">
        <v>126</v>
      </c>
      <c r="C19" s="63">
        <v>67</v>
      </c>
      <c r="D19" s="39" t="s">
        <v>127</v>
      </c>
      <c r="E19" s="61">
        <v>117</v>
      </c>
      <c r="F19" s="38" t="s">
        <v>128</v>
      </c>
      <c r="G19" s="63">
        <v>167</v>
      </c>
      <c r="H19" s="39" t="s">
        <v>143</v>
      </c>
      <c r="I19" s="61">
        <v>217</v>
      </c>
      <c r="J19" s="39" t="s">
        <v>144</v>
      </c>
      <c r="K19" s="53">
        <v>17</v>
      </c>
      <c r="L19" s="41" t="s">
        <v>131</v>
      </c>
      <c r="M19" s="57">
        <v>67</v>
      </c>
      <c r="N19" s="41" t="s">
        <v>132</v>
      </c>
    </row>
    <row r="20" spans="1:14" s="46" customFormat="1" x14ac:dyDescent="0.15">
      <c r="A20" s="63">
        <v>18</v>
      </c>
      <c r="B20" s="38" t="s">
        <v>133</v>
      </c>
      <c r="C20" s="63">
        <v>68</v>
      </c>
      <c r="D20" s="39" t="s">
        <v>134</v>
      </c>
      <c r="E20" s="61">
        <v>118</v>
      </c>
      <c r="F20" s="38" t="s">
        <v>135</v>
      </c>
      <c r="G20" s="63">
        <v>168</v>
      </c>
      <c r="H20" s="39" t="s">
        <v>150</v>
      </c>
      <c r="I20" s="61">
        <v>218</v>
      </c>
      <c r="J20" s="39" t="s">
        <v>151</v>
      </c>
      <c r="K20" s="53">
        <v>18</v>
      </c>
      <c r="L20" s="41" t="s">
        <v>138</v>
      </c>
      <c r="M20" s="57">
        <v>68</v>
      </c>
      <c r="N20" s="41" t="s">
        <v>139</v>
      </c>
    </row>
    <row r="21" spans="1:14" s="46" customFormat="1" x14ac:dyDescent="0.15">
      <c r="A21" s="63">
        <v>19</v>
      </c>
      <c r="B21" s="38" t="s">
        <v>140</v>
      </c>
      <c r="C21" s="63">
        <v>69</v>
      </c>
      <c r="D21" s="39" t="s">
        <v>141</v>
      </c>
      <c r="E21" s="61">
        <v>119</v>
      </c>
      <c r="F21" s="38" t="s">
        <v>142</v>
      </c>
      <c r="G21" s="63">
        <v>169</v>
      </c>
      <c r="H21" s="39" t="s">
        <v>157</v>
      </c>
      <c r="I21" s="61">
        <v>219</v>
      </c>
      <c r="J21" s="39" t="s">
        <v>158</v>
      </c>
      <c r="K21" s="53">
        <v>19</v>
      </c>
      <c r="L21" s="41" t="s">
        <v>145</v>
      </c>
      <c r="M21" s="57">
        <v>69</v>
      </c>
      <c r="N21" s="41" t="s">
        <v>146</v>
      </c>
    </row>
    <row r="22" spans="1:14" s="46" customFormat="1" x14ac:dyDescent="0.15">
      <c r="A22" s="63">
        <v>20</v>
      </c>
      <c r="B22" s="38" t="s">
        <v>147</v>
      </c>
      <c r="C22" s="63">
        <v>70</v>
      </c>
      <c r="D22" s="39" t="s">
        <v>148</v>
      </c>
      <c r="E22" s="61">
        <v>120</v>
      </c>
      <c r="F22" s="38" t="s">
        <v>149</v>
      </c>
      <c r="G22" s="63">
        <v>170</v>
      </c>
      <c r="H22" s="39" t="s">
        <v>164</v>
      </c>
      <c r="I22" s="61">
        <v>220</v>
      </c>
      <c r="J22" s="39" t="s">
        <v>165</v>
      </c>
      <c r="K22" s="53">
        <v>20</v>
      </c>
      <c r="L22" s="41" t="s">
        <v>152</v>
      </c>
      <c r="M22" s="57">
        <v>70</v>
      </c>
      <c r="N22" s="41" t="s">
        <v>153</v>
      </c>
    </row>
    <row r="23" spans="1:14" s="46" customFormat="1" x14ac:dyDescent="0.15">
      <c r="A23" s="63">
        <v>21</v>
      </c>
      <c r="B23" s="38" t="s">
        <v>154</v>
      </c>
      <c r="C23" s="63">
        <v>71</v>
      </c>
      <c r="D23" s="39" t="s">
        <v>155</v>
      </c>
      <c r="E23" s="61">
        <v>121</v>
      </c>
      <c r="F23" s="38" t="s">
        <v>156</v>
      </c>
      <c r="G23" s="63">
        <v>171</v>
      </c>
      <c r="H23" s="39" t="s">
        <v>171</v>
      </c>
      <c r="I23" s="61">
        <v>221</v>
      </c>
      <c r="J23" s="39" t="s">
        <v>172</v>
      </c>
      <c r="K23" s="53">
        <v>21</v>
      </c>
      <c r="L23" s="41" t="s">
        <v>159</v>
      </c>
      <c r="M23" s="57">
        <v>71</v>
      </c>
      <c r="N23" s="41" t="s">
        <v>160</v>
      </c>
    </row>
    <row r="24" spans="1:14" s="46" customFormat="1" x14ac:dyDescent="0.15">
      <c r="A24" s="63">
        <v>22</v>
      </c>
      <c r="B24" s="38" t="s">
        <v>161</v>
      </c>
      <c r="C24" s="63">
        <v>72</v>
      </c>
      <c r="D24" s="39" t="s">
        <v>162</v>
      </c>
      <c r="E24" s="61">
        <v>122</v>
      </c>
      <c r="F24" s="38" t="s">
        <v>163</v>
      </c>
      <c r="G24" s="63">
        <v>172</v>
      </c>
      <c r="H24" s="39" t="s">
        <v>178</v>
      </c>
      <c r="I24" s="61">
        <v>222</v>
      </c>
      <c r="J24" s="39" t="s">
        <v>179</v>
      </c>
      <c r="K24" s="53">
        <v>22</v>
      </c>
      <c r="L24" s="41" t="s">
        <v>166</v>
      </c>
      <c r="M24" s="57">
        <v>72</v>
      </c>
      <c r="N24" s="41" t="s">
        <v>167</v>
      </c>
    </row>
    <row r="25" spans="1:14" s="46" customFormat="1" x14ac:dyDescent="0.15">
      <c r="A25" s="63">
        <v>23</v>
      </c>
      <c r="B25" s="38" t="s">
        <v>168</v>
      </c>
      <c r="C25" s="63">
        <v>73</v>
      </c>
      <c r="D25" s="39" t="s">
        <v>169</v>
      </c>
      <c r="E25" s="61">
        <v>123</v>
      </c>
      <c r="F25" s="38" t="s">
        <v>170</v>
      </c>
      <c r="G25" s="63">
        <v>173</v>
      </c>
      <c r="H25" s="39" t="s">
        <v>185</v>
      </c>
      <c r="I25" s="61">
        <v>223</v>
      </c>
      <c r="J25" s="39" t="s">
        <v>197</v>
      </c>
      <c r="K25" s="53">
        <v>23</v>
      </c>
      <c r="L25" s="41" t="s">
        <v>173</v>
      </c>
      <c r="M25" s="57">
        <v>73</v>
      </c>
      <c r="N25" s="41" t="s">
        <v>174</v>
      </c>
    </row>
    <row r="26" spans="1:14" s="46" customFormat="1" x14ac:dyDescent="0.15">
      <c r="A26" s="63">
        <v>24</v>
      </c>
      <c r="B26" s="38" t="s">
        <v>175</v>
      </c>
      <c r="C26" s="63">
        <v>74</v>
      </c>
      <c r="D26" s="39" t="s">
        <v>176</v>
      </c>
      <c r="E26" s="61">
        <v>124</v>
      </c>
      <c r="F26" s="38" t="s">
        <v>177</v>
      </c>
      <c r="G26" s="63">
        <v>174</v>
      </c>
      <c r="H26" s="39" t="s">
        <v>191</v>
      </c>
      <c r="I26" s="61">
        <v>224</v>
      </c>
      <c r="J26" s="39" t="s">
        <v>215</v>
      </c>
      <c r="K26" s="53">
        <v>24</v>
      </c>
      <c r="L26" s="41" t="s">
        <v>180</v>
      </c>
      <c r="M26" s="57">
        <v>74</v>
      </c>
      <c r="N26" s="41" t="s">
        <v>181</v>
      </c>
    </row>
    <row r="27" spans="1:14" s="46" customFormat="1" x14ac:dyDescent="0.15">
      <c r="A27" s="63">
        <v>25</v>
      </c>
      <c r="B27" s="38" t="s">
        <v>182</v>
      </c>
      <c r="C27" s="63">
        <v>75</v>
      </c>
      <c r="D27" s="39" t="s">
        <v>183</v>
      </c>
      <c r="E27" s="61">
        <v>125</v>
      </c>
      <c r="F27" s="38" t="s">
        <v>184</v>
      </c>
      <c r="G27" s="63">
        <v>175</v>
      </c>
      <c r="H27" s="39" t="s">
        <v>196</v>
      </c>
      <c r="I27" s="72"/>
      <c r="J27" s="39"/>
      <c r="K27" s="53">
        <v>25</v>
      </c>
      <c r="L27" s="41" t="s">
        <v>186</v>
      </c>
      <c r="M27" s="57">
        <v>75</v>
      </c>
      <c r="N27" s="41" t="s">
        <v>187</v>
      </c>
    </row>
    <row r="28" spans="1:14" s="46" customFormat="1" x14ac:dyDescent="0.15">
      <c r="A28" s="63">
        <v>26</v>
      </c>
      <c r="B28" s="38" t="s">
        <v>188</v>
      </c>
      <c r="C28" s="63">
        <v>76</v>
      </c>
      <c r="D28" s="39" t="s">
        <v>189</v>
      </c>
      <c r="E28" s="61">
        <v>126</v>
      </c>
      <c r="F28" s="38" t="s">
        <v>190</v>
      </c>
      <c r="G28" s="63">
        <v>176</v>
      </c>
      <c r="H28" s="39" t="s">
        <v>202</v>
      </c>
      <c r="I28" s="72"/>
      <c r="J28" s="39"/>
      <c r="K28" s="53">
        <v>26</v>
      </c>
      <c r="L28" s="41" t="s">
        <v>192</v>
      </c>
      <c r="M28" s="57">
        <v>76</v>
      </c>
      <c r="N28" s="41" t="s">
        <v>193</v>
      </c>
    </row>
    <row r="29" spans="1:14" s="46" customFormat="1" x14ac:dyDescent="0.15">
      <c r="A29" s="63">
        <v>27</v>
      </c>
      <c r="B29" s="38" t="s">
        <v>194</v>
      </c>
      <c r="C29" s="63">
        <v>77</v>
      </c>
      <c r="D29" s="39" t="s">
        <v>195</v>
      </c>
      <c r="E29" s="61">
        <v>127</v>
      </c>
      <c r="F29" s="38" t="s">
        <v>207</v>
      </c>
      <c r="G29" s="63">
        <v>177</v>
      </c>
      <c r="H29" s="39" t="s">
        <v>208</v>
      </c>
      <c r="I29" s="40"/>
      <c r="K29" s="53">
        <v>27</v>
      </c>
      <c r="L29" s="41" t="s">
        <v>198</v>
      </c>
      <c r="M29" s="57">
        <v>77</v>
      </c>
      <c r="N29" s="41" t="s">
        <v>199</v>
      </c>
    </row>
    <row r="30" spans="1:14" s="46" customFormat="1" x14ac:dyDescent="0.15">
      <c r="A30" s="63">
        <v>28</v>
      </c>
      <c r="B30" s="38" t="s">
        <v>200</v>
      </c>
      <c r="C30" s="63">
        <v>78</v>
      </c>
      <c r="D30" s="39" t="s">
        <v>201</v>
      </c>
      <c r="E30" s="61">
        <v>128</v>
      </c>
      <c r="F30" s="38" t="s">
        <v>213</v>
      </c>
      <c r="G30" s="63">
        <v>178</v>
      </c>
      <c r="H30" s="39" t="s">
        <v>214</v>
      </c>
      <c r="I30" s="40"/>
      <c r="J30" s="39"/>
      <c r="K30" s="53">
        <v>28</v>
      </c>
      <c r="L30" s="41" t="s">
        <v>203</v>
      </c>
      <c r="M30" s="57">
        <v>78</v>
      </c>
      <c r="N30" s="41" t="s">
        <v>204</v>
      </c>
    </row>
    <row r="31" spans="1:14" s="46" customFormat="1" x14ac:dyDescent="0.15">
      <c r="A31" s="63">
        <v>29</v>
      </c>
      <c r="B31" s="38" t="s">
        <v>205</v>
      </c>
      <c r="C31" s="63">
        <v>79</v>
      </c>
      <c r="D31" s="39" t="s">
        <v>206</v>
      </c>
      <c r="E31" s="61">
        <v>129</v>
      </c>
      <c r="F31" s="38" t="s">
        <v>220</v>
      </c>
      <c r="G31" s="63">
        <v>179</v>
      </c>
      <c r="H31" s="39" t="s">
        <v>221</v>
      </c>
      <c r="I31" s="40"/>
      <c r="J31" s="39"/>
      <c r="K31" s="53">
        <v>29</v>
      </c>
      <c r="L31" s="41" t="s">
        <v>209</v>
      </c>
      <c r="M31" s="57">
        <v>79</v>
      </c>
      <c r="N31" s="41" t="s">
        <v>210</v>
      </c>
    </row>
    <row r="32" spans="1:14" s="46" customFormat="1" x14ac:dyDescent="0.15">
      <c r="A32" s="63">
        <v>30</v>
      </c>
      <c r="B32" s="38" t="s">
        <v>211</v>
      </c>
      <c r="C32" s="63">
        <v>80</v>
      </c>
      <c r="D32" s="39" t="s">
        <v>212</v>
      </c>
      <c r="E32" s="61">
        <v>130</v>
      </c>
      <c r="F32" s="38" t="s">
        <v>226</v>
      </c>
      <c r="G32" s="63">
        <v>180</v>
      </c>
      <c r="H32" s="39" t="s">
        <v>227</v>
      </c>
      <c r="I32" s="40"/>
      <c r="K32" s="53">
        <v>30</v>
      </c>
      <c r="L32" s="41" t="s">
        <v>216</v>
      </c>
      <c r="M32" s="57">
        <v>80</v>
      </c>
      <c r="N32" s="41" t="s">
        <v>217</v>
      </c>
    </row>
    <row r="33" spans="1:14" s="46" customFormat="1" x14ac:dyDescent="0.15">
      <c r="A33" s="63">
        <v>31</v>
      </c>
      <c r="B33" s="38" t="s">
        <v>218</v>
      </c>
      <c r="C33" s="63">
        <v>81</v>
      </c>
      <c r="D33" s="39" t="s">
        <v>219</v>
      </c>
      <c r="E33" s="61">
        <v>131</v>
      </c>
      <c r="F33" s="38" t="s">
        <v>232</v>
      </c>
      <c r="G33" s="63">
        <v>181</v>
      </c>
      <c r="H33" s="39" t="s">
        <v>233</v>
      </c>
      <c r="I33" s="40"/>
      <c r="J33" s="39"/>
      <c r="K33" s="53">
        <v>31</v>
      </c>
      <c r="L33" s="41" t="s">
        <v>222</v>
      </c>
      <c r="M33" s="57">
        <v>81</v>
      </c>
      <c r="N33" s="41" t="s">
        <v>223</v>
      </c>
    </row>
    <row r="34" spans="1:14" s="46" customFormat="1" x14ac:dyDescent="0.15">
      <c r="A34" s="63">
        <v>32</v>
      </c>
      <c r="B34" s="38" t="s">
        <v>224</v>
      </c>
      <c r="C34" s="63">
        <v>82</v>
      </c>
      <c r="D34" s="39" t="s">
        <v>225</v>
      </c>
      <c r="E34" s="61">
        <v>132</v>
      </c>
      <c r="F34" s="38" t="s">
        <v>238</v>
      </c>
      <c r="G34" s="63">
        <v>182</v>
      </c>
      <c r="H34" s="39" t="s">
        <v>239</v>
      </c>
      <c r="I34" s="40"/>
      <c r="J34" s="39"/>
      <c r="K34" s="53">
        <v>32</v>
      </c>
      <c r="L34" s="41" t="s">
        <v>228</v>
      </c>
      <c r="M34" s="57">
        <v>82</v>
      </c>
      <c r="N34" s="41" t="s">
        <v>229</v>
      </c>
    </row>
    <row r="35" spans="1:14" s="46" customFormat="1" x14ac:dyDescent="0.15">
      <c r="A35" s="63">
        <v>33</v>
      </c>
      <c r="B35" s="38" t="s">
        <v>230</v>
      </c>
      <c r="C35" s="63">
        <v>83</v>
      </c>
      <c r="D35" s="39" t="s">
        <v>231</v>
      </c>
      <c r="E35" s="61">
        <v>133</v>
      </c>
      <c r="F35" s="38" t="s">
        <v>244</v>
      </c>
      <c r="G35" s="63">
        <v>183</v>
      </c>
      <c r="H35" s="39" t="s">
        <v>245</v>
      </c>
      <c r="I35" s="40"/>
      <c r="J35" s="39"/>
      <c r="K35" s="53">
        <v>33</v>
      </c>
      <c r="L35" s="41" t="s">
        <v>234</v>
      </c>
      <c r="M35" s="57">
        <v>83</v>
      </c>
      <c r="N35" s="41" t="s">
        <v>235</v>
      </c>
    </row>
    <row r="36" spans="1:14" s="46" customFormat="1" x14ac:dyDescent="0.15">
      <c r="A36" s="63">
        <v>34</v>
      </c>
      <c r="B36" s="38" t="s">
        <v>236</v>
      </c>
      <c r="C36" s="63">
        <v>84</v>
      </c>
      <c r="D36" s="39" t="s">
        <v>237</v>
      </c>
      <c r="E36" s="61">
        <v>134</v>
      </c>
      <c r="F36" s="38" t="s">
        <v>250</v>
      </c>
      <c r="G36" s="63">
        <v>184</v>
      </c>
      <c r="H36" s="39" t="s">
        <v>251</v>
      </c>
      <c r="I36" s="40"/>
      <c r="J36" s="39"/>
      <c r="K36" s="53">
        <v>34</v>
      </c>
      <c r="L36" s="41" t="s">
        <v>240</v>
      </c>
      <c r="M36" s="57">
        <v>84</v>
      </c>
      <c r="N36" s="41" t="s">
        <v>241</v>
      </c>
    </row>
    <row r="37" spans="1:14" s="46" customFormat="1" x14ac:dyDescent="0.15">
      <c r="A37" s="63">
        <v>35</v>
      </c>
      <c r="B37" s="38" t="s">
        <v>242</v>
      </c>
      <c r="C37" s="63">
        <v>85</v>
      </c>
      <c r="D37" s="39" t="s">
        <v>243</v>
      </c>
      <c r="E37" s="61">
        <v>135</v>
      </c>
      <c r="F37" s="38" t="s">
        <v>256</v>
      </c>
      <c r="G37" s="63">
        <v>185</v>
      </c>
      <c r="H37" s="39" t="s">
        <v>257</v>
      </c>
      <c r="I37" s="40"/>
      <c r="J37" s="39"/>
      <c r="K37" s="53">
        <v>35</v>
      </c>
      <c r="L37" s="41" t="s">
        <v>246</v>
      </c>
      <c r="M37" s="57">
        <v>85</v>
      </c>
      <c r="N37" s="41" t="s">
        <v>247</v>
      </c>
    </row>
    <row r="38" spans="1:14" s="46" customFormat="1" x14ac:dyDescent="0.15">
      <c r="A38" s="63">
        <v>36</v>
      </c>
      <c r="B38" s="38" t="s">
        <v>248</v>
      </c>
      <c r="C38" s="63">
        <v>86</v>
      </c>
      <c r="D38" s="39" t="s">
        <v>249</v>
      </c>
      <c r="E38" s="61">
        <v>136</v>
      </c>
      <c r="F38" s="38" t="s">
        <v>262</v>
      </c>
      <c r="G38" s="63">
        <v>186</v>
      </c>
      <c r="H38" s="39" t="s">
        <v>263</v>
      </c>
      <c r="I38" s="40"/>
      <c r="J38" s="39"/>
      <c r="K38" s="53">
        <v>36</v>
      </c>
      <c r="L38" s="41" t="s">
        <v>252</v>
      </c>
      <c r="M38" s="57">
        <v>86</v>
      </c>
      <c r="N38" s="41" t="s">
        <v>253</v>
      </c>
    </row>
    <row r="39" spans="1:14" s="46" customFormat="1" x14ac:dyDescent="0.15">
      <c r="A39" s="63">
        <v>37</v>
      </c>
      <c r="B39" s="38" t="s">
        <v>254</v>
      </c>
      <c r="C39" s="63">
        <v>87</v>
      </c>
      <c r="D39" s="39" t="s">
        <v>255</v>
      </c>
      <c r="E39" s="61">
        <v>137</v>
      </c>
      <c r="F39" s="38" t="s">
        <v>268</v>
      </c>
      <c r="G39" s="63">
        <v>187</v>
      </c>
      <c r="H39" s="39" t="s">
        <v>269</v>
      </c>
      <c r="I39" s="40"/>
      <c r="J39" s="39"/>
      <c r="K39" s="53">
        <v>37</v>
      </c>
      <c r="L39" s="41" t="s">
        <v>258</v>
      </c>
      <c r="M39" s="57">
        <v>87</v>
      </c>
      <c r="N39" s="41" t="s">
        <v>259</v>
      </c>
    </row>
    <row r="40" spans="1:14" s="46" customFormat="1" x14ac:dyDescent="0.15">
      <c r="A40" s="63">
        <v>38</v>
      </c>
      <c r="B40" s="38" t="s">
        <v>260</v>
      </c>
      <c r="C40" s="63">
        <v>88</v>
      </c>
      <c r="D40" s="39" t="s">
        <v>261</v>
      </c>
      <c r="E40" s="61">
        <v>138</v>
      </c>
      <c r="F40" s="38" t="s">
        <v>274</v>
      </c>
      <c r="G40" s="63">
        <v>188</v>
      </c>
      <c r="H40" s="39" t="s">
        <v>275</v>
      </c>
      <c r="I40" s="40"/>
      <c r="J40" s="39"/>
      <c r="K40" s="53">
        <v>38</v>
      </c>
      <c r="L40" s="41" t="s">
        <v>264</v>
      </c>
      <c r="M40" s="57">
        <v>88</v>
      </c>
      <c r="N40" s="41" t="s">
        <v>265</v>
      </c>
    </row>
    <row r="41" spans="1:14" s="46" customFormat="1" x14ac:dyDescent="0.15">
      <c r="A41" s="63">
        <v>39</v>
      </c>
      <c r="B41" s="38" t="s">
        <v>266</v>
      </c>
      <c r="C41" s="63">
        <v>89</v>
      </c>
      <c r="D41" s="39" t="s">
        <v>267</v>
      </c>
      <c r="E41" s="61">
        <v>139</v>
      </c>
      <c r="F41" s="38" t="s">
        <v>280</v>
      </c>
      <c r="G41" s="63">
        <v>189</v>
      </c>
      <c r="H41" s="39" t="s">
        <v>281</v>
      </c>
      <c r="I41" s="40"/>
      <c r="J41" s="39"/>
      <c r="K41" s="53">
        <v>39</v>
      </c>
      <c r="L41" s="41" t="s">
        <v>270</v>
      </c>
      <c r="M41" s="57">
        <v>89</v>
      </c>
      <c r="N41" s="41" t="s">
        <v>271</v>
      </c>
    </row>
    <row r="42" spans="1:14" s="46" customFormat="1" x14ac:dyDescent="0.15">
      <c r="A42" s="63">
        <v>40</v>
      </c>
      <c r="B42" s="38" t="s">
        <v>272</v>
      </c>
      <c r="C42" s="63">
        <v>90</v>
      </c>
      <c r="D42" s="39" t="s">
        <v>273</v>
      </c>
      <c r="E42" s="61">
        <v>140</v>
      </c>
      <c r="F42" s="38" t="s">
        <v>286</v>
      </c>
      <c r="G42" s="63">
        <v>190</v>
      </c>
      <c r="H42" s="39" t="s">
        <v>287</v>
      </c>
      <c r="I42" s="40"/>
      <c r="J42" s="39"/>
      <c r="K42" s="53">
        <v>40</v>
      </c>
      <c r="L42" s="41" t="s">
        <v>276</v>
      </c>
      <c r="M42" s="57">
        <v>90</v>
      </c>
      <c r="N42" s="41" t="s">
        <v>277</v>
      </c>
    </row>
    <row r="43" spans="1:14" s="46" customFormat="1" x14ac:dyDescent="0.15">
      <c r="A43" s="63">
        <v>41</v>
      </c>
      <c r="B43" s="38" t="s">
        <v>278</v>
      </c>
      <c r="C43" s="63">
        <v>91</v>
      </c>
      <c r="D43" s="39" t="s">
        <v>279</v>
      </c>
      <c r="E43" s="61">
        <v>141</v>
      </c>
      <c r="F43" s="38" t="s">
        <v>292</v>
      </c>
      <c r="G43" s="63">
        <v>191</v>
      </c>
      <c r="H43" s="39" t="s">
        <v>293</v>
      </c>
      <c r="I43" s="40"/>
      <c r="J43" s="39"/>
      <c r="K43" s="53">
        <v>41</v>
      </c>
      <c r="L43" s="41" t="s">
        <v>282</v>
      </c>
      <c r="M43" s="57">
        <v>91</v>
      </c>
      <c r="N43" s="41" t="s">
        <v>283</v>
      </c>
    </row>
    <row r="44" spans="1:14" s="46" customFormat="1" x14ac:dyDescent="0.15">
      <c r="A44" s="63">
        <v>42</v>
      </c>
      <c r="B44" s="38" t="s">
        <v>284</v>
      </c>
      <c r="C44" s="63">
        <v>92</v>
      </c>
      <c r="D44" s="39" t="s">
        <v>285</v>
      </c>
      <c r="E44" s="61">
        <v>142</v>
      </c>
      <c r="F44" s="38" t="s">
        <v>298</v>
      </c>
      <c r="G44" s="63">
        <v>192</v>
      </c>
      <c r="H44" s="39" t="s">
        <v>299</v>
      </c>
      <c r="I44" s="40"/>
      <c r="J44" s="39"/>
      <c r="K44" s="53">
        <v>42</v>
      </c>
      <c r="L44" s="41" t="s">
        <v>288</v>
      </c>
      <c r="M44" s="57">
        <v>92</v>
      </c>
      <c r="N44" s="41" t="s">
        <v>289</v>
      </c>
    </row>
    <row r="45" spans="1:14" s="46" customFormat="1" x14ac:dyDescent="0.15">
      <c r="A45" s="63">
        <v>43</v>
      </c>
      <c r="B45" s="38" t="s">
        <v>290</v>
      </c>
      <c r="C45" s="63">
        <v>93</v>
      </c>
      <c r="D45" s="39" t="s">
        <v>291</v>
      </c>
      <c r="E45" s="61">
        <v>143</v>
      </c>
      <c r="F45" s="98" t="s">
        <v>304</v>
      </c>
      <c r="G45" s="63">
        <v>193</v>
      </c>
      <c r="H45" s="39" t="s">
        <v>305</v>
      </c>
      <c r="I45" s="40"/>
      <c r="J45" s="39"/>
      <c r="K45" s="53">
        <v>43</v>
      </c>
      <c r="L45" s="41" t="s">
        <v>294</v>
      </c>
      <c r="M45" s="57">
        <v>93</v>
      </c>
      <c r="N45" s="41" t="s">
        <v>295</v>
      </c>
    </row>
    <row r="46" spans="1:14" s="46" customFormat="1" x14ac:dyDescent="0.15">
      <c r="A46" s="63">
        <v>44</v>
      </c>
      <c r="B46" s="38" t="s">
        <v>296</v>
      </c>
      <c r="C46" s="63">
        <v>94</v>
      </c>
      <c r="D46" s="39" t="s">
        <v>297</v>
      </c>
      <c r="E46" s="61">
        <v>144</v>
      </c>
      <c r="F46" s="38" t="s">
        <v>310</v>
      </c>
      <c r="G46" s="63">
        <v>194</v>
      </c>
      <c r="H46" s="39" t="s">
        <v>311</v>
      </c>
      <c r="I46" s="40"/>
      <c r="J46" s="39"/>
      <c r="K46" s="53">
        <v>44</v>
      </c>
      <c r="L46" s="41" t="s">
        <v>300</v>
      </c>
      <c r="M46" s="57">
        <v>94</v>
      </c>
      <c r="N46" s="41" t="s">
        <v>301</v>
      </c>
    </row>
    <row r="47" spans="1:14" s="46" customFormat="1" x14ac:dyDescent="0.15">
      <c r="A47" s="63">
        <v>45</v>
      </c>
      <c r="B47" s="38" t="s">
        <v>302</v>
      </c>
      <c r="C47" s="63">
        <v>95</v>
      </c>
      <c r="D47" s="39" t="s">
        <v>303</v>
      </c>
      <c r="E47" s="61">
        <v>145</v>
      </c>
      <c r="F47" s="38" t="s">
        <v>316</v>
      </c>
      <c r="G47" s="63">
        <v>195</v>
      </c>
      <c r="H47" s="39" t="s">
        <v>317</v>
      </c>
      <c r="I47" s="40"/>
      <c r="J47" s="39"/>
      <c r="K47" s="53">
        <v>45</v>
      </c>
      <c r="L47" s="41" t="s">
        <v>306</v>
      </c>
      <c r="M47" s="57">
        <v>95</v>
      </c>
      <c r="N47" s="41" t="s">
        <v>307</v>
      </c>
    </row>
    <row r="48" spans="1:14" s="46" customFormat="1" x14ac:dyDescent="0.15">
      <c r="A48" s="63">
        <v>46</v>
      </c>
      <c r="B48" s="38" t="s">
        <v>308</v>
      </c>
      <c r="C48" s="63">
        <v>96</v>
      </c>
      <c r="D48" s="39" t="s">
        <v>309</v>
      </c>
      <c r="E48" s="61">
        <v>146</v>
      </c>
      <c r="F48" s="38" t="s">
        <v>321</v>
      </c>
      <c r="G48" s="63">
        <v>196</v>
      </c>
      <c r="H48" s="39" t="s">
        <v>322</v>
      </c>
      <c r="I48" s="40"/>
      <c r="J48" s="39"/>
      <c r="K48" s="53">
        <v>46</v>
      </c>
      <c r="L48" s="41" t="s">
        <v>312</v>
      </c>
      <c r="M48" s="57">
        <v>96</v>
      </c>
      <c r="N48" s="41" t="s">
        <v>313</v>
      </c>
    </row>
    <row r="49" spans="1:14" s="46" customFormat="1" x14ac:dyDescent="0.15">
      <c r="A49" s="63">
        <v>47</v>
      </c>
      <c r="B49" s="38" t="s">
        <v>314</v>
      </c>
      <c r="C49" s="63">
        <v>97</v>
      </c>
      <c r="D49" s="39" t="s">
        <v>315</v>
      </c>
      <c r="E49" s="61">
        <v>147</v>
      </c>
      <c r="F49" s="38" t="s">
        <v>326</v>
      </c>
      <c r="G49" s="63">
        <v>197</v>
      </c>
      <c r="H49" s="39" t="s">
        <v>327</v>
      </c>
      <c r="I49" s="40"/>
      <c r="J49" s="39"/>
      <c r="K49" s="53">
        <v>47</v>
      </c>
      <c r="L49" s="41" t="s">
        <v>318</v>
      </c>
      <c r="M49" s="58"/>
      <c r="N49" s="41"/>
    </row>
    <row r="50" spans="1:14" s="46" customFormat="1" x14ac:dyDescent="0.15">
      <c r="A50" s="63">
        <v>48</v>
      </c>
      <c r="B50" s="38" t="s">
        <v>319</v>
      </c>
      <c r="C50" s="63">
        <v>98</v>
      </c>
      <c r="D50" s="39" t="s">
        <v>320</v>
      </c>
      <c r="E50" s="61">
        <v>148</v>
      </c>
      <c r="F50" s="38" t="s">
        <v>331</v>
      </c>
      <c r="G50" s="63">
        <v>198</v>
      </c>
      <c r="H50" s="39" t="s">
        <v>332</v>
      </c>
      <c r="I50" s="40"/>
      <c r="J50" s="39"/>
      <c r="K50" s="53">
        <v>48</v>
      </c>
      <c r="L50" s="41" t="s">
        <v>323</v>
      </c>
      <c r="M50" s="58"/>
      <c r="N50" s="41"/>
    </row>
    <row r="51" spans="1:14" s="46" customFormat="1" x14ac:dyDescent="0.15">
      <c r="A51" s="63">
        <v>49</v>
      </c>
      <c r="B51" s="38" t="s">
        <v>324</v>
      </c>
      <c r="C51" s="63">
        <v>99</v>
      </c>
      <c r="D51" s="39" t="s">
        <v>325</v>
      </c>
      <c r="E51" s="61">
        <v>149</v>
      </c>
      <c r="F51" s="38" t="s">
        <v>17</v>
      </c>
      <c r="G51" s="63">
        <v>199</v>
      </c>
      <c r="H51" s="39" t="s">
        <v>18</v>
      </c>
      <c r="I51" s="40"/>
      <c r="J51" s="39"/>
      <c r="K51" s="53">
        <v>49</v>
      </c>
      <c r="L51" s="41" t="s">
        <v>328</v>
      </c>
      <c r="M51" s="58"/>
      <c r="N51" s="41"/>
    </row>
    <row r="52" spans="1:14" s="46" customFormat="1" x14ac:dyDescent="0.15">
      <c r="A52" s="64">
        <v>50</v>
      </c>
      <c r="B52" s="42" t="s">
        <v>329</v>
      </c>
      <c r="C52" s="64">
        <v>100</v>
      </c>
      <c r="D52" s="43" t="s">
        <v>330</v>
      </c>
      <c r="E52" s="65">
        <v>150</v>
      </c>
      <c r="F52" s="42" t="s">
        <v>24</v>
      </c>
      <c r="G52" s="64">
        <v>200</v>
      </c>
      <c r="H52" s="43" t="s">
        <v>25</v>
      </c>
      <c r="I52" s="44"/>
      <c r="J52" s="43"/>
      <c r="K52" s="54">
        <v>50</v>
      </c>
      <c r="L52" s="45" t="s">
        <v>333</v>
      </c>
      <c r="M52" s="59"/>
      <c r="N52" s="45"/>
    </row>
  </sheetData>
  <mergeCells count="3">
    <mergeCell ref="A1:L1"/>
    <mergeCell ref="A2:J2"/>
    <mergeCell ref="K2:N2"/>
  </mergeCells>
  <phoneticPr fontId="6"/>
  <pageMargins left="0.19685039370078741" right="0.38" top="0.35433070866141736" bottom="0.74803149606299213" header="0.39370078740157483" footer="0.31496062992125984"/>
  <pageSetup paperSize="9" scale="71"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P31"/>
  <sheetViews>
    <sheetView showGridLines="0" view="pageBreakPreview" zoomScaleNormal="100" zoomScaleSheetLayoutView="100" workbookViewId="0">
      <selection activeCell="B8" sqref="B8"/>
    </sheetView>
  </sheetViews>
  <sheetFormatPr defaultColWidth="9" defaultRowHeight="13.2" x14ac:dyDescent="0.2"/>
  <cols>
    <col min="1" max="1" width="3.109375" style="1" customWidth="1"/>
    <col min="2" max="3" width="6.77734375" style="1" customWidth="1"/>
    <col min="4" max="4" width="14.44140625" style="1" customWidth="1"/>
    <col min="5" max="5" width="18.109375" style="1" customWidth="1"/>
    <col min="6" max="6" width="8.6640625" style="1" customWidth="1"/>
    <col min="7" max="7" width="15.44140625" style="1" customWidth="1"/>
    <col min="8" max="8" width="14.109375" style="1" customWidth="1"/>
    <col min="9" max="9" width="54.33203125" style="1" customWidth="1"/>
    <col min="10" max="16384" width="9" style="1"/>
  </cols>
  <sheetData>
    <row r="1" spans="1:16" ht="21.75" customHeight="1" x14ac:dyDescent="0.2">
      <c r="A1" s="113" t="s">
        <v>347</v>
      </c>
      <c r="B1" s="114"/>
      <c r="C1" s="114"/>
      <c r="D1" s="114"/>
      <c r="E1" s="114"/>
      <c r="F1" s="114"/>
      <c r="G1" s="114"/>
      <c r="H1" s="114"/>
      <c r="I1" s="27"/>
    </row>
    <row r="2" spans="1:16" ht="17.25" customHeight="1" x14ac:dyDescent="0.2">
      <c r="A2" s="115" t="s">
        <v>342</v>
      </c>
      <c r="B2" s="115"/>
      <c r="C2" s="115"/>
      <c r="D2" s="115"/>
      <c r="E2" s="115"/>
      <c r="F2" s="115"/>
      <c r="G2" s="115"/>
      <c r="H2" s="115"/>
      <c r="I2" s="28"/>
      <c r="J2" s="29"/>
      <c r="K2" s="29"/>
      <c r="L2" s="29"/>
      <c r="M2" s="29"/>
      <c r="N2" s="29"/>
      <c r="O2" s="29"/>
      <c r="P2" s="29"/>
    </row>
    <row r="3" spans="1:16" ht="17.25" customHeight="1" x14ac:dyDescent="0.2">
      <c r="A3" s="115" t="s">
        <v>341</v>
      </c>
      <c r="B3" s="115"/>
      <c r="C3" s="115"/>
      <c r="D3" s="115"/>
      <c r="E3" s="115"/>
      <c r="F3" s="115"/>
      <c r="G3" s="115"/>
      <c r="H3" s="115"/>
      <c r="I3" s="28"/>
      <c r="J3" s="29"/>
      <c r="K3" s="29"/>
      <c r="L3" s="29"/>
      <c r="M3" s="29"/>
      <c r="N3" s="29"/>
      <c r="O3" s="29"/>
      <c r="P3" s="29"/>
    </row>
    <row r="4" spans="1:16" ht="21.75" customHeight="1" x14ac:dyDescent="0.2">
      <c r="A4" s="2"/>
      <c r="B4" s="2"/>
      <c r="C4" s="2"/>
      <c r="D4" s="2"/>
      <c r="F4" s="126" t="s">
        <v>340</v>
      </c>
      <c r="G4" s="126"/>
      <c r="H4" s="126"/>
      <c r="I4" s="71"/>
    </row>
    <row r="5" spans="1:16" x14ac:dyDescent="0.2">
      <c r="A5" s="116"/>
      <c r="B5" s="116"/>
      <c r="C5" s="116"/>
      <c r="D5" s="116"/>
      <c r="E5" s="116"/>
      <c r="F5" s="116"/>
      <c r="G5" s="116"/>
      <c r="H5" s="116"/>
    </row>
    <row r="6" spans="1:16" ht="21.75" customHeight="1" x14ac:dyDescent="0.2">
      <c r="A6" s="112"/>
      <c r="B6" s="112"/>
      <c r="C6" s="112"/>
      <c r="D6" s="112"/>
      <c r="E6" s="112"/>
      <c r="F6" s="112"/>
      <c r="G6" s="112"/>
      <c r="H6" s="112"/>
    </row>
    <row r="7" spans="1:16" ht="40.5" customHeight="1" thickBot="1" x14ac:dyDescent="0.2">
      <c r="A7" s="16" t="s">
        <v>0</v>
      </c>
      <c r="B7" s="17" t="s">
        <v>1</v>
      </c>
      <c r="C7" s="18" t="s">
        <v>363</v>
      </c>
      <c r="D7" s="18" t="s" ph="1">
        <v>3</v>
      </c>
      <c r="E7" s="68" t="s">
        <v>345</v>
      </c>
      <c r="F7" s="19" t="s">
        <v>348</v>
      </c>
      <c r="G7" s="88" t="s">
        <v>353</v>
      </c>
      <c r="H7" s="89" t="s">
        <v>2</v>
      </c>
    </row>
    <row r="8" spans="1:16" ht="46.5" customHeight="1" thickTop="1" x14ac:dyDescent="0.2">
      <c r="A8" s="20">
        <v>1</v>
      </c>
      <c r="B8" s="3"/>
      <c r="C8" s="100"/>
      <c r="D8" s="4" ph="1"/>
      <c r="E8" s="13"/>
      <c r="F8" s="5"/>
      <c r="G8" s="9"/>
      <c r="H8" s="90"/>
      <c r="I8" s="96" t="s">
        <v>352</v>
      </c>
    </row>
    <row r="9" spans="1:16" ht="46.5" customHeight="1" x14ac:dyDescent="0.2">
      <c r="A9" s="21">
        <v>2</v>
      </c>
      <c r="B9" s="6"/>
      <c r="C9" s="101"/>
      <c r="D9" s="7" ph="1"/>
      <c r="E9" s="12"/>
      <c r="F9" s="8"/>
      <c r="G9" s="10"/>
      <c r="H9" s="91"/>
    </row>
    <row r="10" spans="1:16" ht="46.5" customHeight="1" x14ac:dyDescent="0.2">
      <c r="A10" s="21">
        <v>3</v>
      </c>
      <c r="B10" s="6"/>
      <c r="C10" s="101"/>
      <c r="D10" s="7" ph="1"/>
      <c r="E10" s="12"/>
      <c r="F10" s="8"/>
      <c r="G10" s="10"/>
      <c r="H10" s="91"/>
    </row>
    <row r="11" spans="1:16" ht="46.5" customHeight="1" x14ac:dyDescent="0.2">
      <c r="A11" s="21">
        <v>4</v>
      </c>
      <c r="B11" s="6"/>
      <c r="C11" s="101"/>
      <c r="D11" s="7" ph="1"/>
      <c r="E11" s="12"/>
      <c r="F11" s="8"/>
      <c r="G11" s="10"/>
      <c r="H11" s="91"/>
    </row>
    <row r="12" spans="1:16" ht="46.5" customHeight="1" x14ac:dyDescent="0.2">
      <c r="A12" s="21">
        <v>5</v>
      </c>
      <c r="B12" s="6"/>
      <c r="C12" s="101"/>
      <c r="D12" s="7" ph="1"/>
      <c r="E12" s="12"/>
      <c r="F12" s="8"/>
      <c r="G12" s="10"/>
      <c r="H12" s="91"/>
    </row>
    <row r="13" spans="1:16" ht="46.5" customHeight="1" x14ac:dyDescent="0.2">
      <c r="A13" s="21">
        <v>6</v>
      </c>
      <c r="B13" s="6"/>
      <c r="C13" s="101"/>
      <c r="D13" s="7" ph="1"/>
      <c r="E13" s="12"/>
      <c r="F13" s="8"/>
      <c r="G13" s="10"/>
      <c r="H13" s="91"/>
    </row>
    <row r="14" spans="1:16" ht="46.5" customHeight="1" x14ac:dyDescent="0.2">
      <c r="A14" s="21">
        <v>7</v>
      </c>
      <c r="B14" s="6"/>
      <c r="C14" s="101"/>
      <c r="D14" s="7" ph="1"/>
      <c r="E14" s="12"/>
      <c r="F14" s="8"/>
      <c r="G14" s="10"/>
      <c r="H14" s="91"/>
    </row>
    <row r="15" spans="1:16" ht="46.5" customHeight="1" x14ac:dyDescent="0.2">
      <c r="A15" s="21">
        <v>8</v>
      </c>
      <c r="B15" s="6"/>
      <c r="C15" s="101"/>
      <c r="D15" s="7" ph="1"/>
      <c r="E15" s="12"/>
      <c r="F15" s="8"/>
      <c r="G15" s="10"/>
      <c r="H15" s="91"/>
    </row>
    <row r="16" spans="1:16" ht="46.5" customHeight="1" x14ac:dyDescent="0.2">
      <c r="A16" s="21">
        <v>9</v>
      </c>
      <c r="B16" s="6"/>
      <c r="C16" s="101"/>
      <c r="D16" s="7" ph="1"/>
      <c r="E16" s="12"/>
      <c r="F16" s="8"/>
      <c r="G16" s="10"/>
      <c r="H16" s="91"/>
    </row>
    <row r="17" spans="1:8" ht="46.5" customHeight="1" x14ac:dyDescent="0.2">
      <c r="A17" s="21">
        <v>10</v>
      </c>
      <c r="B17" s="6"/>
      <c r="C17" s="101"/>
      <c r="D17" s="7" ph="1"/>
      <c r="E17" s="12"/>
      <c r="F17" s="8"/>
      <c r="G17" s="10"/>
      <c r="H17" s="91"/>
    </row>
    <row r="18" spans="1:8" ht="46.5" customHeight="1" x14ac:dyDescent="0.2">
      <c r="A18" s="92">
        <v>11</v>
      </c>
      <c r="B18" s="86"/>
      <c r="C18" s="102"/>
      <c r="D18" s="69" ph="1"/>
      <c r="E18" s="13"/>
      <c r="F18" s="87"/>
      <c r="G18" s="70"/>
      <c r="H18" s="93"/>
    </row>
    <row r="19" spans="1:8" ht="46.5" customHeight="1" x14ac:dyDescent="0.2">
      <c r="A19" s="21">
        <v>12</v>
      </c>
      <c r="B19" s="6"/>
      <c r="C19" s="101"/>
      <c r="D19" s="7" ph="1"/>
      <c r="E19" s="12"/>
      <c r="F19" s="8"/>
      <c r="G19" s="10"/>
      <c r="H19" s="91"/>
    </row>
    <row r="20" spans="1:8" ht="46.5" customHeight="1" x14ac:dyDescent="0.2">
      <c r="A20" s="21">
        <v>13</v>
      </c>
      <c r="B20" s="6"/>
      <c r="C20" s="101"/>
      <c r="D20" s="7" ph="1"/>
      <c r="E20" s="12"/>
      <c r="F20" s="8"/>
      <c r="G20" s="10"/>
      <c r="H20" s="91"/>
    </row>
    <row r="21" spans="1:8" ht="46.5" customHeight="1" x14ac:dyDescent="0.2">
      <c r="A21" s="21">
        <v>14</v>
      </c>
      <c r="B21" s="6"/>
      <c r="C21" s="101"/>
      <c r="D21" s="7" ph="1"/>
      <c r="E21" s="12"/>
      <c r="F21" s="8"/>
      <c r="G21" s="10"/>
      <c r="H21" s="91"/>
    </row>
    <row r="22" spans="1:8" ht="46.5" customHeight="1" x14ac:dyDescent="0.2">
      <c r="A22" s="22">
        <v>15</v>
      </c>
      <c r="B22" s="83"/>
      <c r="C22" s="103"/>
      <c r="D22" s="23" ph="1"/>
      <c r="E22" s="31"/>
      <c r="F22" s="94"/>
      <c r="G22" s="32"/>
      <c r="H22" s="95"/>
    </row>
    <row r="23" spans="1:8" ht="21.6" x14ac:dyDescent="0.2">
      <c r="D23" s="1" ph="1"/>
      <c r="E23" s="1" ph="1"/>
    </row>
    <row r="24" spans="1:8" ht="21.6" x14ac:dyDescent="0.2">
      <c r="D24" s="1" ph="1"/>
      <c r="E24" s="1" ph="1"/>
    </row>
    <row r="25" spans="1:8" ht="21.6" x14ac:dyDescent="0.2">
      <c r="D25" s="1" ph="1"/>
      <c r="E25" s="1" ph="1"/>
    </row>
    <row r="26" spans="1:8" ht="21.6" x14ac:dyDescent="0.2">
      <c r="D26" s="1" ph="1"/>
      <c r="E26" s="1" ph="1"/>
    </row>
    <row r="27" spans="1:8" ht="21.6" x14ac:dyDescent="0.2">
      <c r="D27" s="1" ph="1"/>
      <c r="E27" s="1" ph="1"/>
    </row>
    <row r="28" spans="1:8" ht="21.6" x14ac:dyDescent="0.2">
      <c r="D28" s="1" ph="1"/>
      <c r="E28" s="1" ph="1"/>
    </row>
    <row r="31" spans="1:8" ht="21.6" x14ac:dyDescent="0.2">
      <c r="D31" s="1" ph="1"/>
    </row>
  </sheetData>
  <mergeCells count="6">
    <mergeCell ref="A6:H6"/>
    <mergeCell ref="A1:H1"/>
    <mergeCell ref="A2:H2"/>
    <mergeCell ref="A3:H3"/>
    <mergeCell ref="A5:H5"/>
    <mergeCell ref="F4:H4"/>
  </mergeCells>
  <phoneticPr fontId="13" type="Hiragana" alignment="distributed"/>
  <dataValidations xWindow="413" yWindow="489" count="5">
    <dataValidation allowBlank="1" showInputMessage="1" showErrorMessage="1" prompt="半角数字で入力" sqref="B8:B22"/>
    <dataValidation allowBlank="1" showInputMessage="1" showErrorMessage="1" promptTitle="【氏名を5文字そろえで入力】" prompt="　氏名が５文字以上の場合には、_x000a_姓名の間に余白を入れないでください。" sqref="D8:D22"/>
    <dataValidation type="list" allowBlank="1" showInputMessage="1" showErrorMessage="1" promptTitle="【リストから当てはまるものを選択】" prompt="〇…R６年度に受講（１年目初めて）_x000a_空欄…すでに新担任研修受講済R６年度対象外" sqref="F8:F22">
      <formula1>"〇,　　"</formula1>
    </dataValidation>
    <dataValidation type="list" errorStyle="information" allowBlank="1" showInputMessage="1" errorTitle="リストに当てはまらない場合" error="リストに当てはまらない場合には、_x000a_直接入力してください。" promptTitle="【リストから当てはまるものを選択】" prompt="　リストに当てはまらない場合には、_x000a_直接入力してください。" sqref="G8:G22">
      <formula1>"知的障がい,肢体不自由,病弱・身体虚弱,弱視,難聴,自閉症・情緒障がい"</formula1>
    </dataValidation>
    <dataValidation type="list" allowBlank="1" showInputMessage="1" showErrorMessage="1" prompt="【リストの当てはまるものを選択】" sqref="C8:C22">
      <formula1>"教諭,助教諭,講師"</formula1>
    </dataValidation>
  </dataValidations>
  <printOptions horizontalCentered="1"/>
  <pageMargins left="0.78740157480314965" right="0.78740157480314965" top="0.78740157480314965" bottom="0.78740157480314965" header="0.51181102362204722" footer="0.51181102362204722"/>
  <pageSetup paperSize="9" scale="90"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P39"/>
  <sheetViews>
    <sheetView showGridLines="0" view="pageBreakPreview" zoomScaleNormal="100" zoomScaleSheetLayoutView="100" workbookViewId="0">
      <selection activeCell="I10" sqref="I10"/>
    </sheetView>
  </sheetViews>
  <sheetFormatPr defaultColWidth="9" defaultRowHeight="13.2" x14ac:dyDescent="0.2"/>
  <cols>
    <col min="1" max="1" width="3.109375" style="1" customWidth="1"/>
    <col min="2" max="3" width="6.77734375" style="1" customWidth="1"/>
    <col min="4" max="4" width="18.21875" style="1" customWidth="1"/>
    <col min="5" max="5" width="19.88671875" style="48" customWidth="1"/>
    <col min="6" max="6" width="11.77734375" style="1" customWidth="1"/>
    <col min="7" max="7" width="10.44140625" style="1" customWidth="1"/>
    <col min="8" max="8" width="13.6640625" style="1" customWidth="1"/>
    <col min="9" max="9" width="56.6640625" style="1" customWidth="1"/>
    <col min="10" max="16384" width="9" style="1"/>
  </cols>
  <sheetData>
    <row r="1" spans="1:16" ht="21.75" customHeight="1" x14ac:dyDescent="0.2">
      <c r="A1" s="113" t="s">
        <v>346</v>
      </c>
      <c r="B1" s="128"/>
      <c r="C1" s="128"/>
      <c r="D1" s="128"/>
      <c r="E1" s="128"/>
      <c r="F1" s="128"/>
      <c r="G1" s="128"/>
      <c r="H1" s="128"/>
    </row>
    <row r="2" spans="1:16" ht="17.25" customHeight="1" x14ac:dyDescent="0.2">
      <c r="A2" s="115" t="s">
        <v>342</v>
      </c>
      <c r="B2" s="115"/>
      <c r="C2" s="115"/>
      <c r="D2" s="115"/>
      <c r="E2" s="115"/>
      <c r="F2" s="115"/>
      <c r="G2" s="115"/>
      <c r="H2" s="115"/>
      <c r="I2" s="29"/>
      <c r="J2" s="29"/>
      <c r="K2" s="29"/>
      <c r="L2" s="29"/>
      <c r="M2" s="29"/>
      <c r="N2" s="29"/>
      <c r="O2" s="29"/>
      <c r="P2" s="29"/>
    </row>
    <row r="3" spans="1:16" ht="17.25" customHeight="1" x14ac:dyDescent="0.2">
      <c r="A3" s="115" t="s">
        <v>370</v>
      </c>
      <c r="B3" s="115"/>
      <c r="C3" s="115"/>
      <c r="D3" s="115"/>
      <c r="E3" s="115"/>
      <c r="F3" s="115"/>
      <c r="G3" s="115"/>
      <c r="H3" s="115"/>
      <c r="I3" s="29"/>
      <c r="J3" s="29"/>
      <c r="K3" s="29"/>
      <c r="L3" s="29"/>
      <c r="M3" s="29"/>
      <c r="N3" s="29"/>
      <c r="O3" s="29"/>
      <c r="P3" s="29"/>
    </row>
    <row r="4" spans="1:16" ht="21.75" customHeight="1" x14ac:dyDescent="0.2">
      <c r="A4" s="2"/>
      <c r="B4" s="2"/>
      <c r="C4" s="2"/>
      <c r="D4" s="2"/>
      <c r="E4" s="2"/>
      <c r="F4" s="127" t="s">
        <v>350</v>
      </c>
      <c r="G4" s="127"/>
      <c r="H4" s="127"/>
    </row>
    <row r="5" spans="1:16" x14ac:dyDescent="0.2">
      <c r="A5" s="116"/>
      <c r="B5" s="116"/>
      <c r="C5" s="116"/>
      <c r="D5" s="116"/>
      <c r="E5" s="116"/>
      <c r="F5" s="116"/>
      <c r="G5" s="116"/>
      <c r="H5" s="116"/>
    </row>
    <row r="6" spans="1:16" ht="21.75" customHeight="1" x14ac:dyDescent="0.2">
      <c r="A6" s="112"/>
      <c r="B6" s="112"/>
      <c r="C6" s="112"/>
      <c r="D6" s="112"/>
      <c r="E6" s="112"/>
      <c r="F6" s="112"/>
      <c r="G6" s="112"/>
      <c r="H6" s="112"/>
      <c r="J6" s="50"/>
    </row>
    <row r="7" spans="1:16" ht="40.5" customHeight="1" thickBot="1" x14ac:dyDescent="0.2">
      <c r="A7" s="16" t="s">
        <v>0</v>
      </c>
      <c r="B7" s="17" t="s">
        <v>1</v>
      </c>
      <c r="C7" s="18" t="s">
        <v>363</v>
      </c>
      <c r="D7" s="18" t="s" ph="1">
        <v>3</v>
      </c>
      <c r="E7" s="68" t="s">
        <v>345</v>
      </c>
      <c r="F7" s="19" t="s">
        <v>348</v>
      </c>
      <c r="G7" s="73" t="s">
        <v>349</v>
      </c>
      <c r="H7" s="24" t="s">
        <v>2</v>
      </c>
    </row>
    <row r="8" spans="1:16" ht="36" customHeight="1" thickTop="1" x14ac:dyDescent="0.2">
      <c r="A8" s="20">
        <v>1</v>
      </c>
      <c r="B8" s="3"/>
      <c r="C8" s="100"/>
      <c r="D8" s="4" ph="1"/>
      <c r="E8" s="49"/>
      <c r="F8" s="9"/>
      <c r="G8" s="9"/>
      <c r="H8" s="25"/>
      <c r="I8" s="97" t="s">
        <v>351</v>
      </c>
      <c r="J8" s="75"/>
      <c r="K8" s="51"/>
    </row>
    <row r="9" spans="1:16" ht="36" customHeight="1" x14ac:dyDescent="0.2">
      <c r="A9" s="21">
        <v>2</v>
      </c>
      <c r="B9" s="6"/>
      <c r="C9" s="101"/>
      <c r="D9" s="7" ph="1"/>
      <c r="E9" s="47"/>
      <c r="F9" s="10"/>
      <c r="G9" s="10"/>
      <c r="H9" s="26"/>
      <c r="I9" s="51"/>
      <c r="J9" s="51"/>
      <c r="K9" s="51"/>
    </row>
    <row r="10" spans="1:16" ht="36" customHeight="1" x14ac:dyDescent="0.2">
      <c r="A10" s="21">
        <v>3</v>
      </c>
      <c r="B10" s="6"/>
      <c r="C10" s="101"/>
      <c r="D10" s="7" ph="1"/>
      <c r="E10" s="47"/>
      <c r="F10" s="10"/>
      <c r="G10" s="10"/>
      <c r="H10" s="26"/>
      <c r="I10" s="51"/>
      <c r="J10" s="51"/>
      <c r="K10" s="51"/>
    </row>
    <row r="11" spans="1:16" ht="36" customHeight="1" x14ac:dyDescent="0.2">
      <c r="A11" s="21">
        <v>4</v>
      </c>
      <c r="B11" s="6"/>
      <c r="C11" s="101"/>
      <c r="D11" s="7" ph="1"/>
      <c r="E11" s="47"/>
      <c r="F11" s="10"/>
      <c r="G11" s="10"/>
      <c r="H11" s="26"/>
    </row>
    <row r="12" spans="1:16" ht="36" customHeight="1" x14ac:dyDescent="0.2">
      <c r="A12" s="21">
        <v>5</v>
      </c>
      <c r="B12" s="6"/>
      <c r="C12" s="101"/>
      <c r="D12" s="7" ph="1"/>
      <c r="E12" s="47"/>
      <c r="F12" s="10"/>
      <c r="G12" s="10"/>
      <c r="H12" s="26"/>
    </row>
    <row r="13" spans="1:16" ht="36" customHeight="1" x14ac:dyDescent="0.2">
      <c r="A13" s="21">
        <v>6</v>
      </c>
      <c r="B13" s="6"/>
      <c r="C13" s="101"/>
      <c r="D13" s="7" ph="1"/>
      <c r="E13" s="47"/>
      <c r="F13" s="10"/>
      <c r="G13" s="10"/>
      <c r="H13" s="26"/>
    </row>
    <row r="14" spans="1:16" ht="36" customHeight="1" x14ac:dyDescent="0.2">
      <c r="A14" s="21">
        <v>7</v>
      </c>
      <c r="B14" s="6"/>
      <c r="C14" s="101"/>
      <c r="D14" s="7" ph="1"/>
      <c r="E14" s="47"/>
      <c r="F14" s="10"/>
      <c r="G14" s="10"/>
      <c r="H14" s="26"/>
    </row>
    <row r="15" spans="1:16" ht="36" customHeight="1" x14ac:dyDescent="0.2">
      <c r="A15" s="21">
        <v>8</v>
      </c>
      <c r="B15" s="6"/>
      <c r="C15" s="101"/>
      <c r="D15" s="7" ph="1"/>
      <c r="E15" s="47"/>
      <c r="F15" s="10"/>
      <c r="G15" s="10"/>
      <c r="H15" s="26"/>
    </row>
    <row r="16" spans="1:16" ht="36" customHeight="1" x14ac:dyDescent="0.2">
      <c r="A16" s="21">
        <v>9</v>
      </c>
      <c r="B16" s="6"/>
      <c r="C16" s="101"/>
      <c r="D16" s="7" ph="1"/>
      <c r="E16" s="47"/>
      <c r="F16" s="10"/>
      <c r="G16" s="10"/>
      <c r="H16" s="26"/>
    </row>
    <row r="17" spans="1:8" ht="36" customHeight="1" x14ac:dyDescent="0.2">
      <c r="A17" s="81">
        <v>10</v>
      </c>
      <c r="B17" s="77"/>
      <c r="C17" s="104"/>
      <c r="D17" s="78" ph="1"/>
      <c r="E17" s="79"/>
      <c r="F17" s="80"/>
      <c r="G17" s="80"/>
      <c r="H17" s="82"/>
    </row>
    <row r="18" spans="1:8" ht="36" customHeight="1" x14ac:dyDescent="0.2">
      <c r="A18" s="21">
        <v>11</v>
      </c>
      <c r="B18" s="6"/>
      <c r="C18" s="101"/>
      <c r="D18" s="7" ph="1"/>
      <c r="E18" s="47"/>
      <c r="F18" s="10"/>
      <c r="G18" s="10"/>
      <c r="H18" s="26"/>
    </row>
    <row r="19" spans="1:8" ht="36" customHeight="1" x14ac:dyDescent="0.2">
      <c r="A19" s="21">
        <v>12</v>
      </c>
      <c r="B19" s="6"/>
      <c r="C19" s="101"/>
      <c r="D19" s="7" ph="1"/>
      <c r="E19" s="47"/>
      <c r="F19" s="10"/>
      <c r="G19" s="10"/>
      <c r="H19" s="26"/>
    </row>
    <row r="20" spans="1:8" ht="36" customHeight="1" x14ac:dyDescent="0.2">
      <c r="A20" s="21">
        <v>13</v>
      </c>
      <c r="B20" s="6"/>
      <c r="C20" s="101"/>
      <c r="D20" s="7" ph="1"/>
      <c r="E20" s="47"/>
      <c r="F20" s="10"/>
      <c r="G20" s="10"/>
      <c r="H20" s="26"/>
    </row>
    <row r="21" spans="1:8" ht="36" customHeight="1" x14ac:dyDescent="0.2">
      <c r="A21" s="21">
        <v>14</v>
      </c>
      <c r="B21" s="6"/>
      <c r="C21" s="101"/>
      <c r="D21" s="7" ph="1"/>
      <c r="E21" s="47"/>
      <c r="F21" s="10"/>
      <c r="G21" s="10"/>
      <c r="H21" s="26"/>
    </row>
    <row r="22" spans="1:8" ht="36" customHeight="1" x14ac:dyDescent="0.2">
      <c r="A22" s="22">
        <v>15</v>
      </c>
      <c r="B22" s="83"/>
      <c r="C22" s="103"/>
      <c r="D22" s="23" ph="1"/>
      <c r="E22" s="84"/>
      <c r="F22" s="32"/>
      <c r="G22" s="32"/>
      <c r="H22" s="85"/>
    </row>
    <row r="23" spans="1:8" ht="21.6" x14ac:dyDescent="0.2">
      <c r="D23" s="1" ph="1"/>
      <c r="E23" s="48" ph="1"/>
    </row>
    <row r="24" spans="1:8" ht="21.6" x14ac:dyDescent="0.2">
      <c r="D24" s="1" ph="1"/>
      <c r="E24" s="48" ph="1"/>
    </row>
    <row r="25" spans="1:8" ht="21.6" x14ac:dyDescent="0.2">
      <c r="D25" s="1" ph="1"/>
      <c r="E25" s="48" ph="1"/>
    </row>
    <row r="26" spans="1:8" ht="21.6" x14ac:dyDescent="0.2">
      <c r="D26" s="1" ph="1"/>
      <c r="E26" s="48" ph="1"/>
    </row>
    <row r="27" spans="1:8" ht="21.6" x14ac:dyDescent="0.2">
      <c r="D27" s="1" ph="1"/>
      <c r="E27" s="48" ph="1"/>
    </row>
    <row r="28" spans="1:8" ht="21.6" x14ac:dyDescent="0.2">
      <c r="D28" s="1" ph="1"/>
      <c r="E28" s="48" ph="1"/>
    </row>
    <row r="29" spans="1:8" ht="21.6" x14ac:dyDescent="0.2">
      <c r="D29" s="1" ph="1"/>
    </row>
    <row r="30" spans="1:8" ht="21.6" x14ac:dyDescent="0.2">
      <c r="D30" s="1" ph="1"/>
    </row>
    <row r="31" spans="1:8" ht="21.6" x14ac:dyDescent="0.2">
      <c r="D31" s="1" ph="1"/>
    </row>
    <row r="32" spans="1:8" ht="21.6" x14ac:dyDescent="0.2">
      <c r="D32" s="1" ph="1"/>
    </row>
    <row r="33" spans="4:5" ht="21.6" x14ac:dyDescent="0.2">
      <c r="D33" s="1" ph="1"/>
    </row>
    <row r="34" spans="4:5" ht="21.6" x14ac:dyDescent="0.2">
      <c r="D34" s="1" ph="1"/>
    </row>
    <row r="35" spans="4:5" ht="21.6" x14ac:dyDescent="0.2">
      <c r="D35" s="1" ph="1"/>
    </row>
    <row r="36" spans="4:5" ht="21.6" x14ac:dyDescent="0.2">
      <c r="D36" s="1" ph="1"/>
    </row>
    <row r="37" spans="4:5" ht="21.6" x14ac:dyDescent="0.2">
      <c r="D37" s="1" ph="1"/>
    </row>
    <row r="38" spans="4:5" ht="21.6" x14ac:dyDescent="0.2">
      <c r="D38" s="1" ph="1"/>
      <c r="E38" s="48" ph="1"/>
    </row>
    <row r="39" spans="4:5" ht="21.6" x14ac:dyDescent="0.2">
      <c r="D39" s="1" ph="1"/>
    </row>
  </sheetData>
  <mergeCells count="6">
    <mergeCell ref="F4:H4"/>
    <mergeCell ref="A3:H3"/>
    <mergeCell ref="A1:H1"/>
    <mergeCell ref="A6:H6"/>
    <mergeCell ref="A5:H5"/>
    <mergeCell ref="A2:H2"/>
  </mergeCells>
  <phoneticPr fontId="13" type="Hiragana" alignment="distributed"/>
  <dataValidations xWindow="486" yWindow="504" count="5">
    <dataValidation allowBlank="1" showInputMessage="1" showErrorMessage="1" promptTitle="【氏名を5文字そろえで入力】" prompt="　氏名が５文字以上の場合には、_x000a_姓名の間に余白を入れないでください。" sqref="D8:D22"/>
    <dataValidation allowBlank="1" showInputMessage="1" showErrorMessage="1" prompt="半角数字で入力" sqref="B8:B22"/>
    <dataValidation type="list" errorStyle="information" allowBlank="1" showInputMessage="1" errorTitle="リストに当てはまらない場合" error="リストに当てはまらない場合には、_x000a_直接入力してください。" promptTitle="【リストから当てはまるものを選択】" prompt="　リストに当てはまらない場合には、_x000a_直接入力してください。" sqref="G8:G22">
      <formula1>"言語,LD等"</formula1>
    </dataValidation>
    <dataValidation type="list" allowBlank="1" showInputMessage="1" showErrorMessage="1" promptTitle="【リストから当てはまるものを選択】" prompt="〇…R６年度に受講（１年目初めて）_x000a_空欄…すでに新担当研修受講済R６年度対象外_x000a_" sqref="F8:F22">
      <formula1>"〇,　　"</formula1>
    </dataValidation>
    <dataValidation type="list" allowBlank="1" showInputMessage="1" showErrorMessage="1" prompt="【リストの当てはまるものを選択】" sqref="C8:C22">
      <formula1>"教諭,助教諭,講師"</formula1>
    </dataValidation>
  </dataValidations>
  <printOptions horizontalCentered="1"/>
  <pageMargins left="0.68" right="0.55000000000000004" top="0.78740157480314965" bottom="0.78740157480314965" header="0.51181102362204722" footer="0.51181102362204722"/>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見本</vt:lpstr>
      <vt:lpstr>R６年度学校一覧</vt:lpstr>
      <vt:lpstr>特学級(小中義)</vt:lpstr>
      <vt:lpstr>通級(小中義)</vt:lpstr>
      <vt:lpstr>見本!Print_Area</vt:lpstr>
      <vt:lpstr>'通級(小中義)'!Print_Area</vt:lpstr>
      <vt:lpstr>'特学級(小中義)'!Print_Area</vt:lpstr>
    </vt:vector>
  </TitlesOfParts>
  <Company>山形県庁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Windows ユーザー</cp:lastModifiedBy>
  <cp:lastPrinted>2024-01-16T01:53:41Z</cp:lastPrinted>
  <dcterms:created xsi:type="dcterms:W3CDTF">2020-01-16T04:01:45Z</dcterms:created>
  <dcterms:modified xsi:type="dcterms:W3CDTF">2024-02-01T06:02:44Z</dcterms:modified>
</cp:coreProperties>
</file>